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Registrul supervizoril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<sst xmlns="http://schemas.openxmlformats.org/spreadsheetml/2006/main" count="12971" uniqueCount="8114">
  <si>
    <t>Nr.
Crt.</t>
  </si>
  <si>
    <t>Nr. solicitare</t>
  </si>
  <si>
    <t>Dată 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</si>
  <si>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</si>
  <si>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</si>
  <si>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</si>
  <si>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</si>
  <si>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</si>
  <si>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supervizor</t>
  </si>
  <si>
    <t>Forma de exercitare a profesiei de psiholog cu drept de liberă practică</t>
  </si>
  <si>
    <t>Cod formă de exercitare</t>
  </si>
  <si>
    <t>CIF formă de exercitare</t>
  </si>
  <si>
    <t>Denumire asociație formatoare (furnizor de formare profesională avizat de Colegiul Psihologilor)</t>
  </si>
  <si>
    <t xml:space="preserve">Nr. și data înreg. la Colegiul Psihologilor </t>
  </si>
  <si>
    <t>CIF asociație formatoare</t>
  </si>
  <si>
    <t>Denumire structură de psihologie</t>
  </si>
  <si>
    <t>Număr aviz de funcționare structură de psihologie</t>
  </si>
  <si>
    <t>CIF structură de psihologie</t>
  </si>
  <si>
    <t>Psihologie clinică</t>
  </si>
  <si>
    <t>Consiliere psihologică</t>
  </si>
  <si>
    <t>Psihoterapie</t>
  </si>
  <si>
    <t>Psihologia muncii și organizațională</t>
  </si>
  <si>
    <t>Psihologia transporturilor</t>
  </si>
  <si>
    <t>Psihologie aplicată în servicii</t>
  </si>
  <si>
    <t>Psihologie educațională, consiliere școlară și vocațională</t>
  </si>
  <si>
    <t>Psihopedagogie specială</t>
  </si>
  <si>
    <t>Psihologie aplicată în domeniul securității naționale</t>
  </si>
  <si>
    <t>Psihologie judiciară -evaluarea comportamentului simulat prin tehnica poligraf</t>
  </si>
  <si>
    <t>2019-09-06</t>
  </si>
  <si>
    <t>Stanescu Ana Roxana</t>
  </si>
  <si>
    <t>09582</t>
  </si>
  <si>
    <t>Filiala CONSTANȚA</t>
  </si>
  <si>
    <t>anaroxana_hela@yahoo.com</t>
  </si>
  <si>
    <t>0767164536</t>
  </si>
  <si>
    <t>inactiv</t>
  </si>
  <si>
    <t>Cabinet Individual de Psihologie Stanescu Ana Roxana</t>
  </si>
  <si>
    <t>1CT4681</t>
  </si>
  <si>
    <t>33124609</t>
  </si>
  <si>
    <t>Pârvulescu Valentina Leliana</t>
  </si>
  <si>
    <t>06987</t>
  </si>
  <si>
    <t>Filiala BUCUREȘTI</t>
  </si>
  <si>
    <t>lelianavalentina@gmail.com</t>
  </si>
  <si>
    <t>0762000006</t>
  </si>
  <si>
    <t>activ</t>
  </si>
  <si>
    <t>Cabinet Individual de Psihologie</t>
  </si>
  <si>
    <t>30B1472</t>
  </si>
  <si>
    <t>29160603</t>
  </si>
  <si>
    <t>2019-09-07</t>
  </si>
  <si>
    <t>BARLIBA RADU GEORGE</t>
  </si>
  <si>
    <t>09823</t>
  </si>
  <si>
    <t>Filiala IAȘI</t>
  </si>
  <si>
    <t>radubarliba@gmail.com</t>
  </si>
  <si>
    <t>0744403032</t>
  </si>
  <si>
    <t>Cabinet Individual Psihologie Barliba I. Radu George</t>
  </si>
  <si>
    <t>1IS3354</t>
  </si>
  <si>
    <t>30861886</t>
  </si>
  <si>
    <t>DRAGOMIR ANTOANELA MAGDALENA</t>
  </si>
  <si>
    <t>07170</t>
  </si>
  <si>
    <t>Filiala PRAHOVA</t>
  </si>
  <si>
    <t>magdadragomir@yahoo.com</t>
  </si>
  <si>
    <t>0745034084</t>
  </si>
  <si>
    <t>Dragomir Antoanela Magdalena Cabinet Individual de Psihologie</t>
  </si>
  <si>
    <t>1PH2808</t>
  </si>
  <si>
    <t>29837701</t>
  </si>
  <si>
    <t xml:space="preserve">Paraschivescu Carmen </t>
  </si>
  <si>
    <t>06274</t>
  </si>
  <si>
    <t>carmen.paraschivescu@yahoo.com</t>
  </si>
  <si>
    <t>0745080040</t>
  </si>
  <si>
    <t>Cabinet Individual de Psihologie Paraschivescu Carmen</t>
  </si>
  <si>
    <t>1CT1170</t>
  </si>
  <si>
    <t>25327769</t>
  </si>
  <si>
    <t>2019-09-09</t>
  </si>
  <si>
    <t>LUCA CATALIN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</si>
  <si>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</si>
  <si>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</si>
  <si>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</si>
  <si>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</si>
  <si>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</si>
  <si>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</si>
  <si>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t xml:space="preserve">Vasiloaia Gabriela </t>
  </si>
  <si>
    <t>13326</t>
  </si>
  <si>
    <t>gabrielavasiloaia@gmail.com</t>
  </si>
  <si>
    <t>0749982012</t>
  </si>
  <si>
    <t xml:space="preserve">Cabinet Individual de Psihologie Vasiloaia Gabriela </t>
  </si>
  <si>
    <t>1CT3816</t>
  </si>
  <si>
    <t>31531126</t>
  </si>
  <si>
    <t>Nedelcu Maria Cristina</t>
  </si>
  <si>
    <t>06730</t>
  </si>
  <si>
    <t>contact@crinanedelcu.ro</t>
  </si>
  <si>
    <t>0723070844</t>
  </si>
  <si>
    <t xml:space="preserve">Cabinet Individual de Psihologie Nedelcu Maria Cristina </t>
  </si>
  <si>
    <t>10B5027</t>
  </si>
  <si>
    <t>33460285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</si>
  <si>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</si>
  <si>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</si>
  <si>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</si>
  <si>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</si>
  <si>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</si>
  <si>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 B3188</t>
  </si>
  <si>
    <t>30803281</t>
  </si>
  <si>
    <t xml:space="preserve">Stancu Nicoleta </t>
  </si>
  <si>
    <t>05531</t>
  </si>
  <si>
    <t>Filiala IALOMIȚA</t>
  </si>
  <si>
    <t>nicos77ro@yahoo.com</t>
  </si>
  <si>
    <t>0723183807</t>
  </si>
  <si>
    <t xml:space="preserve">Cabinet Individual de Psihologie Stancu Nicoleta </t>
  </si>
  <si>
    <t>1IL1530</t>
  </si>
  <si>
    <t>24924220</t>
  </si>
  <si>
    <t>POSTOLACHE LAURENTIU</t>
  </si>
  <si>
    <t>00881</t>
  </si>
  <si>
    <t>Filiala BACĂU</t>
  </si>
  <si>
    <t>laur.postol@yahoo.com</t>
  </si>
  <si>
    <t>0741708526</t>
  </si>
  <si>
    <t>1BC1609</t>
  </si>
  <si>
    <t>26674588</t>
  </si>
  <si>
    <t>Costache  Cristina Elena</t>
  </si>
  <si>
    <t>08068</t>
  </si>
  <si>
    <t>cristinaelena.costache@yahoo.com</t>
  </si>
  <si>
    <t>0743108154</t>
  </si>
  <si>
    <t>Cabinet Individual de Psihologie Costache Cristina Elena</t>
  </si>
  <si>
    <t>10B3840</t>
  </si>
  <si>
    <t>31824282</t>
  </si>
  <si>
    <t>2019-09-10</t>
  </si>
  <si>
    <t>Parlica Veronica</t>
  </si>
  <si>
    <t>04886</t>
  </si>
  <si>
    <t>v3ronica_46@yahoo.com</t>
  </si>
  <si>
    <t>0762297645</t>
  </si>
  <si>
    <t>Cabinet individual de psihologie Parlica Veronica</t>
  </si>
  <si>
    <t>1CT0744</t>
  </si>
  <si>
    <t>23673200</t>
  </si>
  <si>
    <t>Voicu Teodor</t>
  </si>
  <si>
    <t>02450</t>
  </si>
  <si>
    <t>Filiala TIMIȘ</t>
  </si>
  <si>
    <t>teodorvoicu@yahoo.com</t>
  </si>
  <si>
    <t>0744508121</t>
  </si>
  <si>
    <t>Voicu Teodor Cabinet Individual de Psihologie</t>
  </si>
  <si>
    <t>1TM1273</t>
  </si>
  <si>
    <t>21974819</t>
  </si>
  <si>
    <t>Nilca Stefania Diana</t>
  </si>
  <si>
    <t>01823</t>
  </si>
  <si>
    <t>Filiala MUREȘ</t>
  </si>
  <si>
    <t>psi_iq@yahoo.com</t>
  </si>
  <si>
    <t>0745404037</t>
  </si>
  <si>
    <t>Cabinet Individual de psihologie Nilca Stefania Diana</t>
  </si>
  <si>
    <t>1MS5682</t>
  </si>
  <si>
    <t>22274759</t>
  </si>
  <si>
    <t>MIHALACHE CARMEN ELENA</t>
  </si>
  <si>
    <t>05226</t>
  </si>
  <si>
    <t>timpau_carmen_elena@yahoo.com</t>
  </si>
  <si>
    <t>0744934378</t>
  </si>
  <si>
    <t>CABINET INDIVIDUAL DE PSIHOLOGIE MIHALACHE CARMEN ELENA</t>
  </si>
  <si>
    <t>1IS0688</t>
  </si>
  <si>
    <t>23628625</t>
  </si>
  <si>
    <t>Bilanin Sebastian Vasile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</si>
  <si>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</si>
  <si>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</si>
  <si>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</si>
  <si>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</si>
  <si>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</si>
  <si>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</si>
  <si>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t>CATALIN MARIUS GHERASIM</t>
  </si>
  <si>
    <t>00283</t>
  </si>
  <si>
    <t>Filiala BRAȘOV</t>
  </si>
  <si>
    <t>labpsy2004@yahoo.com</t>
  </si>
  <si>
    <t>0744846669</t>
  </si>
  <si>
    <t>activ - Psihoterapie alderiană</t>
  </si>
  <si>
    <t>GHERASIM CATALIN MARIUS CABINET INDIVIDUAL DE PSIHOLOGIE</t>
  </si>
  <si>
    <t>1BV0139</t>
  </si>
  <si>
    <t>21441042</t>
  </si>
  <si>
    <t>Asociatia pentru psihologie si psihoterapie adleriana din Romania APPAR</t>
  </si>
  <si>
    <t>RF-II-B-19 din 20.02.2007, reavizat in 09.11.2018</t>
  </si>
  <si>
    <t>13823270</t>
  </si>
  <si>
    <t>Arion Claudia Maria</t>
  </si>
  <si>
    <t>02708</t>
  </si>
  <si>
    <t>arionmariaclaudia@gmail.com</t>
  </si>
  <si>
    <t>0740316598</t>
  </si>
  <si>
    <t>CIP ARION CLAUDIA MARIA</t>
  </si>
  <si>
    <t>1IS0687</t>
  </si>
  <si>
    <t>24326293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</si>
  <si>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</si>
  <si>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</si>
  <si>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</si>
  <si>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</si>
  <si>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</si>
  <si>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</si>
  <si>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</si>
  <si>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</si>
  <si>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08544</t>
  </si>
  <si>
    <t>isopescumirela@yahoo.com</t>
  </si>
  <si>
    <t>0722897181</t>
  </si>
  <si>
    <t>CABINET INDIVIDUAL DE PSIHOLOGIE</t>
  </si>
  <si>
    <t>1BV2391</t>
  </si>
  <si>
    <t>28931610</t>
  </si>
  <si>
    <t>Alexandru Ioan Tiba</t>
  </si>
  <si>
    <t>00556</t>
  </si>
  <si>
    <t>Filiala BIHOR</t>
  </si>
  <si>
    <t>alexandrutiba@gmail.com</t>
  </si>
  <si>
    <t>0754598233</t>
  </si>
  <si>
    <t>Cabinet Individual de Psihologie Tiba Alexandru Ioan</t>
  </si>
  <si>
    <t>1BH0229</t>
  </si>
  <si>
    <t>21797857</t>
  </si>
  <si>
    <t>COSTACHE ADRIANA</t>
  </si>
  <si>
    <t>00300</t>
  </si>
  <si>
    <t>adryanne2000@yahoo.com</t>
  </si>
  <si>
    <t>0745109142</t>
  </si>
  <si>
    <t>COSTACHE ADRIANA - CABINET INDIVIDUAL DE PSIHOLOGIE</t>
  </si>
  <si>
    <t>10B0406</t>
  </si>
  <si>
    <t>21961088</t>
  </si>
  <si>
    <t>BÉRES-FUCHS RÉKA</t>
  </si>
  <si>
    <t>04244</t>
  </si>
  <si>
    <t>psihofux@gmail.com</t>
  </si>
  <si>
    <t>0744182867</t>
  </si>
  <si>
    <t>BÉRES-FUCHS RÉKA CABINET INDIVIDULA DE PSIHOLOGIE</t>
  </si>
  <si>
    <t>1BH0467</t>
  </si>
  <si>
    <t>22517076</t>
  </si>
  <si>
    <t>DRAGOS TALIDA ADRIANA</t>
  </si>
  <si>
    <t>14600</t>
  </si>
  <si>
    <t>talidadragos@gmail.com</t>
  </si>
  <si>
    <t>0725063284</t>
  </si>
  <si>
    <t>CIP DRAGOS TALIDA</t>
  </si>
  <si>
    <t>1BV4706</t>
  </si>
  <si>
    <t>33173024</t>
  </si>
  <si>
    <t>2019-09-11</t>
  </si>
  <si>
    <t>Nanu Elena Doinița</t>
  </si>
  <si>
    <t>10619</t>
  </si>
  <si>
    <t>crescinteligent@yahoo.com</t>
  </si>
  <si>
    <t>0771541977</t>
  </si>
  <si>
    <t>Nanu Elena Doinita - Cabinet Individual de Psihologie</t>
  </si>
  <si>
    <t>10B2531</t>
  </si>
  <si>
    <t>29308387</t>
  </si>
  <si>
    <t xml:space="preserve">RUSU DAN OCTAVIAN </t>
  </si>
  <si>
    <t>11136</t>
  </si>
  <si>
    <t>Filiala CLUJ</t>
  </si>
  <si>
    <t>drusu67.dor@gmail.com</t>
  </si>
  <si>
    <t>0745399129</t>
  </si>
  <si>
    <t>CABINET INDIVIDUAL DE PSIHOLOGIE RUSU DAN OCTAVIAN</t>
  </si>
  <si>
    <t>1CJ2476</t>
  </si>
  <si>
    <t>29258106</t>
  </si>
  <si>
    <t>Milos Silvia</t>
  </si>
  <si>
    <t>01340</t>
  </si>
  <si>
    <t>Filiala TULCEA</t>
  </si>
  <si>
    <t>psihologmilos@gmail.com</t>
  </si>
  <si>
    <t>0745350083</t>
  </si>
  <si>
    <t xml:space="preserve">CABINET INDIVIDUAL DE PSIHOLOGIE MILOS SILVIA </t>
  </si>
  <si>
    <t>1TL4724</t>
  </si>
  <si>
    <t>33247040</t>
  </si>
  <si>
    <t>ION NICOLETA LUMINITA</t>
  </si>
  <si>
    <t>01966</t>
  </si>
  <si>
    <t>Filiala ARGEȘ</t>
  </si>
  <si>
    <t>luminitaionpsih@yahoo.com</t>
  </si>
  <si>
    <t>0722292170</t>
  </si>
  <si>
    <t>CIP ,,ION NICOLETA LUMINITA</t>
  </si>
  <si>
    <t>1Ag 0213</t>
  </si>
  <si>
    <t>21100495</t>
  </si>
  <si>
    <t>2019-09-12</t>
  </si>
  <si>
    <t>Petrescu Cristina</t>
  </si>
  <si>
    <t>04393</t>
  </si>
  <si>
    <t>cpetrescu64a@yahoo.com</t>
  </si>
  <si>
    <t>0740825681</t>
  </si>
  <si>
    <t>Petrescu Cristina Cabinet Individual Psihologie</t>
  </si>
  <si>
    <t>1TM7524</t>
  </si>
  <si>
    <t>39786010</t>
  </si>
  <si>
    <t>activ - Psihoterapie - Analiză tranzacțională</t>
  </si>
  <si>
    <t>Asociatia Romana de Analiza Tranzactionala (ARAT)</t>
  </si>
  <si>
    <t>RF-II-TM-11 / 12.12.2006</t>
  </si>
  <si>
    <t>13532557</t>
  </si>
  <si>
    <t>Manolachi Aurora</t>
  </si>
  <si>
    <t>00337</t>
  </si>
  <si>
    <t>ra_psychology@yahoo.com</t>
  </si>
  <si>
    <t>0740188182</t>
  </si>
  <si>
    <t>Cabinet Individual de Psihologie Manolachi Aurora</t>
  </si>
  <si>
    <t>1MS0586</t>
  </si>
  <si>
    <t>22988715</t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</si>
  <si>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</si>
  <si>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</si>
  <si>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</si>
  <si>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</si>
  <si>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</si>
  <si>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</si>
  <si>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</si>
  <si>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Boila Eliza</t>
  </si>
  <si>
    <t>15242</t>
  </si>
  <si>
    <t>Filiala ALBA</t>
  </si>
  <si>
    <t>eliza.boila@gmail.com</t>
  </si>
  <si>
    <t>0722193202</t>
  </si>
  <si>
    <t>Eliza Boila -Cabinet Individual de Psihologie</t>
  </si>
  <si>
    <t>1AB4385</t>
  </si>
  <si>
    <t>34285786</t>
  </si>
  <si>
    <t>TOROK MIHAELA ALINA</t>
  </si>
  <si>
    <t>10114</t>
  </si>
  <si>
    <t>alina.torok@gmail.com</t>
  </si>
  <si>
    <t>0745904291</t>
  </si>
  <si>
    <t>1BV2525</t>
  </si>
  <si>
    <t>29565453</t>
  </si>
  <si>
    <t>2019-09-13</t>
  </si>
  <si>
    <t>Simionca Ionel</t>
  </si>
  <si>
    <t>01077</t>
  </si>
  <si>
    <t>Filiala BISTRIȚA-NĂSĂUD</t>
  </si>
  <si>
    <t>psihologsimionca@gmail.com</t>
  </si>
  <si>
    <t>0745020717</t>
  </si>
  <si>
    <t>CIP Simionca Ionel</t>
  </si>
  <si>
    <t>1Cj0759</t>
  </si>
  <si>
    <t>Cf 23744344</t>
  </si>
  <si>
    <t>SIMA NARCIS CONSTANTIN</t>
  </si>
  <si>
    <t>01844</t>
  </si>
  <si>
    <t>narcissima589@yahoo.com</t>
  </si>
  <si>
    <t>0721076743</t>
  </si>
  <si>
    <t>C.I.P SIMA NARCIS CONSTNANTIN</t>
  </si>
  <si>
    <t>1AG2632</t>
  </si>
  <si>
    <t>29979609</t>
  </si>
  <si>
    <t>NICA SORIN</t>
  </si>
  <si>
    <t>06025</t>
  </si>
  <si>
    <t>cabinetsorinnica@gmail.com</t>
  </si>
  <si>
    <t>0723193855</t>
  </si>
  <si>
    <t>CABINET INDIVIDUAL DE PSIHOLOGIE ”NICA SORIN”</t>
  </si>
  <si>
    <t>10B1405</t>
  </si>
  <si>
    <t>26020761</t>
  </si>
  <si>
    <t>ROȘU IONICA ADRIANA</t>
  </si>
  <si>
    <t>09499</t>
  </si>
  <si>
    <t>ionicarosu@yahoo.co.uk</t>
  </si>
  <si>
    <t>0741739965</t>
  </si>
  <si>
    <t>Roșu Adriana Cabinet individual de psihologie</t>
  </si>
  <si>
    <t>1BC7507</t>
  </si>
  <si>
    <t>39632274</t>
  </si>
  <si>
    <t>2019-09-14</t>
  </si>
  <si>
    <t>Zvanciuc Simona Aida</t>
  </si>
  <si>
    <t>02633</t>
  </si>
  <si>
    <t>Filiala SUCEAVA</t>
  </si>
  <si>
    <t>aida_zvanciuc@yahoo.com</t>
  </si>
  <si>
    <t>0741980819</t>
  </si>
  <si>
    <t>Cabinet Individual de Psihologie Zvanciuc Simona Aida</t>
  </si>
  <si>
    <t>1IS3932</t>
  </si>
  <si>
    <t>31709593</t>
  </si>
  <si>
    <t>2019-09-16</t>
  </si>
  <si>
    <t>STANCIU CAMELIA</t>
  </si>
  <si>
    <t>16831</t>
  </si>
  <si>
    <t>conferentiar.stanciu6@gmail.com</t>
  </si>
  <si>
    <t>0740526123</t>
  </si>
  <si>
    <t>STANCIU CAMELIA CABINET INDIVIDUAL DE PSIHOLOGIE</t>
  </si>
  <si>
    <t>1MS6117</t>
  </si>
  <si>
    <t>36046165</t>
  </si>
  <si>
    <t>Marcu Radiana Carmen</t>
  </si>
  <si>
    <t>00281</t>
  </si>
  <si>
    <t>Filiala ARAD</t>
  </si>
  <si>
    <t>radi.marcu@yahoo.com</t>
  </si>
  <si>
    <t>0721135898</t>
  </si>
  <si>
    <t>CIP Marcu Radiana</t>
  </si>
  <si>
    <t>1AR0321</t>
  </si>
  <si>
    <t>22143737</t>
  </si>
  <si>
    <t>Chiriac Coralina</t>
  </si>
  <si>
    <t>12317</t>
  </si>
  <si>
    <t>coralina.chiriac@yahoo.com</t>
  </si>
  <si>
    <t>0742353087</t>
  </si>
  <si>
    <t>activ - Psihoterapie integrativă</t>
  </si>
  <si>
    <t>Asociatia Romana de Psihoterapie Integrativa</t>
  </si>
  <si>
    <t>29/285 21.11.2016</t>
  </si>
  <si>
    <t>20819752</t>
  </si>
  <si>
    <t>RADA (POTCOAVA) Cornelia</t>
  </si>
  <si>
    <t>06821</t>
  </si>
  <si>
    <t>corneliarada@yahoo.com</t>
  </si>
  <si>
    <t>0728824852</t>
  </si>
  <si>
    <t xml:space="preserve">Rada Cornelia Cabinet Individual de psihologie </t>
  </si>
  <si>
    <t>10B1407</t>
  </si>
  <si>
    <t>26023237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</si>
  <si>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</si>
  <si>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</si>
  <si>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</si>
  <si>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</si>
  <si>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</si>
  <si>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</si>
  <si>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</si>
  <si>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</si>
  <si>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Gaspar Gyorgy</t>
  </si>
  <si>
    <t>02854</t>
  </si>
  <si>
    <t>Filiala SATU MARE</t>
  </si>
  <si>
    <t>gaspar@paginadepsihologie.ro</t>
  </si>
  <si>
    <t>0740362681</t>
  </si>
  <si>
    <t>Asociația Multiculturală de Psihologie și Psihoterapie</t>
  </si>
  <si>
    <t>RF-II-BH-89 din data de 12.04.2011</t>
  </si>
  <si>
    <t>25631791</t>
  </si>
  <si>
    <t>DUMITRESCU STEFANIA-CAUDIA</t>
  </si>
  <si>
    <t>04688</t>
  </si>
  <si>
    <t>Filiala OLT</t>
  </si>
  <si>
    <t>psiho.dumitrescu@yahoo.com</t>
  </si>
  <si>
    <t>0740818151</t>
  </si>
  <si>
    <t>Cabinet Individual de Psihologie DUMITRESCU STEFANIA</t>
  </si>
  <si>
    <t>1OT3113</t>
  </si>
  <si>
    <t>30528629</t>
  </si>
  <si>
    <t>Moldovan Adela Raluca</t>
  </si>
  <si>
    <t>02793</t>
  </si>
  <si>
    <t>adela_raluca2@yahoo.com</t>
  </si>
  <si>
    <t>0740136838</t>
  </si>
  <si>
    <t>activ -  Psihoterapii cognitive și comportamentale</t>
  </si>
  <si>
    <t>Asociatia Multiculturala de Psihologie si Psihoterapie</t>
  </si>
  <si>
    <t>RF-II-BH-89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</si>
  <si>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</si>
  <si>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</si>
  <si>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</si>
  <si>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</si>
  <si>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</si>
  <si>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</si>
  <si>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</si>
  <si>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POPESCU OANA MARIA</t>
  </si>
  <si>
    <t>02839</t>
  </si>
  <si>
    <t>dr.oana.maria.popescu@gmail.com</t>
  </si>
  <si>
    <t>0730591771</t>
  </si>
  <si>
    <t>Asociatia de Cercetare, Consiliere si Psihoterapie Integrativa</t>
  </si>
  <si>
    <t>RF-2-TM-108 din 06.12.2011</t>
  </si>
  <si>
    <t>28331551</t>
  </si>
  <si>
    <t>BODOR IOANA MARIA</t>
  </si>
  <si>
    <t>07478</t>
  </si>
  <si>
    <t>oana.bodor@gmail.com</t>
  </si>
  <si>
    <t>0721328726</t>
  </si>
  <si>
    <t>activ - Psihoterapie pozitivă</t>
  </si>
  <si>
    <t>ASOCIATIA DE PSIHOTERAPIE POZITIVA</t>
  </si>
  <si>
    <t>9512/23.08.2004 RFII 17/219/18.01.2016</t>
  </si>
  <si>
    <t>16762852</t>
  </si>
  <si>
    <t>2019-09-18</t>
  </si>
  <si>
    <t>DUCA ELIZA MIOARA</t>
  </si>
  <si>
    <t>09355</t>
  </si>
  <si>
    <t>elyza_max@yahoo.com</t>
  </si>
  <si>
    <t>0769798640</t>
  </si>
  <si>
    <t>CABINET INDIVIDUAL DE PSIHOLOGIE CLINICA SI PSIHOPEDAGOGIE SPECIALA DUCA ELIZA MIOARA</t>
  </si>
  <si>
    <t>1CT2616</t>
  </si>
  <si>
    <t>30141397</t>
  </si>
  <si>
    <t>2019-09-20</t>
  </si>
  <si>
    <t>Gordan Raluca Ioana</t>
  </si>
  <si>
    <t>10663</t>
  </si>
  <si>
    <t>raluca.gordan@yahoo.com</t>
  </si>
  <si>
    <t>0744933140</t>
  </si>
  <si>
    <t>1CJ2417</t>
  </si>
  <si>
    <t>29105978</t>
  </si>
  <si>
    <t>NAGY MARTA</t>
  </si>
  <si>
    <t>00928</t>
  </si>
  <si>
    <t>martanagy17@yahoo.com</t>
  </si>
  <si>
    <t>0742958147</t>
  </si>
  <si>
    <t>activ - Psihoterapie adleriană</t>
  </si>
  <si>
    <t>PATRASCU CRISTINA</t>
  </si>
  <si>
    <t>11210</t>
  </si>
  <si>
    <t>formarepsihoterapie@yahoo.com</t>
  </si>
  <si>
    <t>0726257981</t>
  </si>
  <si>
    <t>inactiv - Psihoterapie integrativă</t>
  </si>
  <si>
    <t>Asociatia de Psihoterapie Integrativa</t>
  </si>
  <si>
    <t>RF-II-B 39</t>
  </si>
  <si>
    <t>21355898</t>
  </si>
  <si>
    <t>Bouleanu Elena Luminița</t>
  </si>
  <si>
    <t>03299</t>
  </si>
  <si>
    <t>Filiala SIBIU</t>
  </si>
  <si>
    <t>ebouleanu@gmail.com</t>
  </si>
  <si>
    <t>0788497599</t>
  </si>
  <si>
    <t>Cabinet Individual de Psihologie Bouleanu Elena Luminița</t>
  </si>
  <si>
    <t>1SB5237</t>
  </si>
  <si>
    <t>28091858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</si>
  <si>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</si>
  <si>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</si>
  <si>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</si>
  <si>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</si>
  <si>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</si>
  <si>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</si>
  <si>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</si>
  <si>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</si>
  <si>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</si>
  <si>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</si>
  <si>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</si>
  <si>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</si>
  <si>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</si>
  <si>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</si>
  <si>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</si>
  <si>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</si>
  <si>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</si>
  <si>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</si>
  <si>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</si>
  <si>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</si>
  <si>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</si>
  <si>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</si>
  <si>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</si>
  <si>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</si>
  <si>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Macarie George-Florian</t>
  </si>
  <si>
    <t>05986</t>
  </si>
  <si>
    <t>george.macarie@mail.com</t>
  </si>
  <si>
    <t>0742077901</t>
  </si>
  <si>
    <t>Macarie George - Cabinet individual de psihologie</t>
  </si>
  <si>
    <t>1IS7429</t>
  </si>
  <si>
    <t>39654965</t>
  </si>
  <si>
    <t>Pentilie Ionut Marius</t>
  </si>
  <si>
    <t>07658</t>
  </si>
  <si>
    <t>marius.pentilie@gmail.com</t>
  </si>
  <si>
    <t>0749654062</t>
  </si>
  <si>
    <t>Pentilie I. Ionut Marius Cabinet Individual de psihologie</t>
  </si>
  <si>
    <t>1CJ1729</t>
  </si>
  <si>
    <t>27656016</t>
  </si>
  <si>
    <t>STĂRICĂ ELENA CRISTINA</t>
  </si>
  <si>
    <t>00818</t>
  </si>
  <si>
    <t>cristina.starica@gmail.com</t>
  </si>
  <si>
    <t>0745167146</t>
  </si>
  <si>
    <t>activ - Psihoterapie sistemică de familie și cuplu</t>
  </si>
  <si>
    <t>Asociaţia Human Center</t>
  </si>
  <si>
    <t>RF-II-IS-176</t>
  </si>
  <si>
    <t>35269274</t>
  </si>
  <si>
    <t>2019-09-24</t>
  </si>
  <si>
    <t>POPA ADRIANA</t>
  </si>
  <si>
    <t>06315</t>
  </si>
  <si>
    <t>adrianapopa@hotmail.com</t>
  </si>
  <si>
    <t>0743506801</t>
  </si>
  <si>
    <t>CIP POPA ADRIANA</t>
  </si>
  <si>
    <t>1AR2591</t>
  </si>
  <si>
    <t>29463704</t>
  </si>
  <si>
    <t>Oprița Radu Mălin</t>
  </si>
  <si>
    <t>02555</t>
  </si>
  <si>
    <t>Filiala MEHEDINȚI</t>
  </si>
  <si>
    <t>raduoprita@expertpsiho.ro</t>
  </si>
  <si>
    <t>0723380584</t>
  </si>
  <si>
    <t>Oprița SCPP</t>
  </si>
  <si>
    <t>3TM1343</t>
  </si>
  <si>
    <t>31326164</t>
  </si>
  <si>
    <t>2019-09-25</t>
  </si>
  <si>
    <t>Marian Anca Ioana</t>
  </si>
  <si>
    <t>05581</t>
  </si>
  <si>
    <t>Filiala SĂLAJ</t>
  </si>
  <si>
    <t>mai12ro@yahoo.com</t>
  </si>
  <si>
    <t>0762613902</t>
  </si>
  <si>
    <t>1CJ4506</t>
  </si>
  <si>
    <t>33020675</t>
  </si>
  <si>
    <t>Iorga George  Sorinel</t>
  </si>
  <si>
    <t>02379</t>
  </si>
  <si>
    <t>mentalclas@gmail.com</t>
  </si>
  <si>
    <t>0746020701</t>
  </si>
  <si>
    <t>Societate Civila Profesionala de Psihololgie Iorga  Dragomirescu Mental Clas</t>
  </si>
  <si>
    <t>3AG 0609</t>
  </si>
  <si>
    <t>22995747</t>
  </si>
  <si>
    <t>JAKAB GABRIELA LUCRETIA</t>
  </si>
  <si>
    <t>10642</t>
  </si>
  <si>
    <t>jakab.gabriela@yahoo.com</t>
  </si>
  <si>
    <t>0729499916</t>
  </si>
  <si>
    <t>Jakab Gabriela Lucretia Cabinet Individual de Psihologie</t>
  </si>
  <si>
    <t>1MS3665</t>
  </si>
  <si>
    <t>31411421</t>
  </si>
  <si>
    <t>2019-09-26</t>
  </si>
  <si>
    <t>Dragomirescu Camelia Daniela</t>
  </si>
  <si>
    <t>02385</t>
  </si>
  <si>
    <t>cabinet.psihoconsult@gmail.com</t>
  </si>
  <si>
    <t>0770230876</t>
  </si>
  <si>
    <t>Societate Civila Profesionala Iorga&amp;Dragomirescu Mental CLAS</t>
  </si>
  <si>
    <t>3AG0609</t>
  </si>
  <si>
    <t>Vîşcu Loredana-Ileana</t>
  </si>
  <si>
    <t>00592</t>
  </si>
  <si>
    <t>loredana.viscu@gmail.com</t>
  </si>
  <si>
    <t>0735838844</t>
  </si>
  <si>
    <t>Cabinet Individual de Psihologie Vîşcu Loredana-Ileana</t>
  </si>
  <si>
    <t>1TM0297</t>
  </si>
  <si>
    <t>21656114</t>
  </si>
  <si>
    <t>Jitaru (Dan) Alina Crisanda</t>
  </si>
  <si>
    <t>01227</t>
  </si>
  <si>
    <t>jitarualina@gmail.com</t>
  </si>
  <si>
    <t>0722871849</t>
  </si>
  <si>
    <t>activ - Psihoterapii cognitive și comportamentale</t>
  </si>
  <si>
    <t>Cabinet Individual de Psihologie Alina Jitaru</t>
  </si>
  <si>
    <t>1CJ0128</t>
  </si>
  <si>
    <t>20606940</t>
  </si>
  <si>
    <t>APCCR</t>
  </si>
  <si>
    <t>RF-II-CJ-1 19.06.2005</t>
  </si>
  <si>
    <t>13519094</t>
  </si>
  <si>
    <t>SOPONARU CAMELIA</t>
  </si>
  <si>
    <t>00790</t>
  </si>
  <si>
    <t>puzdriac@yahoo.com</t>
  </si>
  <si>
    <t>0745984647</t>
  </si>
  <si>
    <t>activ - Psihoterapie cognitiv-comportamentală</t>
  </si>
  <si>
    <t>Institutul de Formare in Terapie Cognitiva si Comportamentala</t>
  </si>
  <si>
    <t>RF-II-IS-167 DIN 18.03.2015</t>
  </si>
  <si>
    <t>33708969</t>
  </si>
  <si>
    <t>2019-09-27</t>
  </si>
  <si>
    <t>Lupuleac Claudia</t>
  </si>
  <si>
    <t>09851</t>
  </si>
  <si>
    <t>Filiala HUNEDOARA</t>
  </si>
  <si>
    <t>l_claudia_d@yahoo.com</t>
  </si>
  <si>
    <t>0729004614</t>
  </si>
  <si>
    <t>LUPULEAC CLAUDIA CABINET INDIVIDUAL DE PSIHOLOGIE</t>
  </si>
  <si>
    <t>1HD2073</t>
  </si>
  <si>
    <t>27877017</t>
  </si>
  <si>
    <t>2019-09-28</t>
  </si>
  <si>
    <t>Rusu Andreea-Cristina</t>
  </si>
  <si>
    <t>05291</t>
  </si>
  <si>
    <t>psiholog.rusuandreea@yahoo.com</t>
  </si>
  <si>
    <t>0722883710</t>
  </si>
  <si>
    <t>Rusu si Popescu SCPP</t>
  </si>
  <si>
    <t>30B0660</t>
  </si>
  <si>
    <t>23347140</t>
  </si>
  <si>
    <t>Suhaianu Iuliana</t>
  </si>
  <si>
    <t>05292</t>
  </si>
  <si>
    <t>psiholog_popescuiuliana@yahoo.com</t>
  </si>
  <si>
    <t>0722179208</t>
  </si>
  <si>
    <t>2019-09-30</t>
  </si>
  <si>
    <t>NAȘCU OANA MIRELA</t>
  </si>
  <si>
    <t>01063</t>
  </si>
  <si>
    <t>Filiala MARAMUREȘ</t>
  </si>
  <si>
    <t>onascu@yahoo.com</t>
  </si>
  <si>
    <t>0757066057</t>
  </si>
  <si>
    <t>inactiv - Psihoterapii cognitive și comportamentale</t>
  </si>
  <si>
    <t>ASOCIAȚIA MULTICULTURALĂ DE PSIHOLOGIE ȘI PSIHOTERAPIE</t>
  </si>
  <si>
    <t>Cotoiu Florentina</t>
  </si>
  <si>
    <t>00136</t>
  </si>
  <si>
    <t>Filiala BRĂILA</t>
  </si>
  <si>
    <t>florentinacotoiu@yahoo.com</t>
  </si>
  <si>
    <t>0740133732</t>
  </si>
  <si>
    <t>Cabinet Individual de Psihologie clinica "Cotoiu Florentina"</t>
  </si>
  <si>
    <t>1BR0125</t>
  </si>
  <si>
    <t>20234111</t>
  </si>
  <si>
    <t>2019-10-01</t>
  </si>
  <si>
    <t>NICOLAU ROXANA</t>
  </si>
  <si>
    <t>03315</t>
  </si>
  <si>
    <t>psi.roxananicolau@gmail.com</t>
  </si>
  <si>
    <t>0723607490</t>
  </si>
  <si>
    <t>NICOLAU ROXANA - CABINET INDIVIDUAL DE PSIHOLOGIE</t>
  </si>
  <si>
    <t>10B1883</t>
  </si>
  <si>
    <t>27306690</t>
  </si>
  <si>
    <t>Rusu Irina Elena</t>
  </si>
  <si>
    <t>06377</t>
  </si>
  <si>
    <t>psiholog.irinarusu@yahoo.com</t>
  </si>
  <si>
    <t>0744201859</t>
  </si>
  <si>
    <t>RF-II-BH-89, 12.04.2011</t>
  </si>
  <si>
    <t>Herb Simona</t>
  </si>
  <si>
    <t>00269</t>
  </si>
  <si>
    <t>simona.herb@yahoo.com</t>
  </si>
  <si>
    <t>0755690033</t>
  </si>
  <si>
    <t>2019-10-02</t>
  </si>
  <si>
    <t>Simona Trip</t>
  </si>
  <si>
    <t>00142</t>
  </si>
  <si>
    <t>strip@uoradea.ro</t>
  </si>
  <si>
    <t>0745605738</t>
  </si>
  <si>
    <t>activ - Consiliere psihologică - cognitivă și comportamentală</t>
  </si>
  <si>
    <t>Asociatia de Psihoterapii Cognitive si Comportamentale din Romania</t>
  </si>
  <si>
    <t>RF-II-CJ-1</t>
  </si>
  <si>
    <t>13519054</t>
  </si>
  <si>
    <t xml:space="preserve">Neacșu Clara Maria </t>
  </si>
  <si>
    <t>03129</t>
  </si>
  <si>
    <t>Filiala BUZĂU</t>
  </si>
  <si>
    <t>claraneacsu@yahoo.com</t>
  </si>
  <si>
    <t>0765987889</t>
  </si>
  <si>
    <t>Cabinet Individual de Psihologie Neacsu Clara Maria</t>
  </si>
  <si>
    <t>1BZ1483</t>
  </si>
  <si>
    <t>26388977</t>
  </si>
  <si>
    <t>2019-10-03</t>
  </si>
  <si>
    <t>Neanu Corina</t>
  </si>
  <si>
    <t>10283</t>
  </si>
  <si>
    <t>psiholog.timisoara@gmail.com</t>
  </si>
  <si>
    <t>0724.680.136</t>
  </si>
  <si>
    <t>Cabinet individual de psihologie Corina Neanu</t>
  </si>
  <si>
    <t>1TM2297</t>
  </si>
  <si>
    <t>29293014</t>
  </si>
  <si>
    <t>ZIVARI MARIA</t>
  </si>
  <si>
    <t>03310</t>
  </si>
  <si>
    <t>mirelaziv@yahoo.com</t>
  </si>
  <si>
    <t>0723302422</t>
  </si>
  <si>
    <t>Cabinet individual de psihologie Zivari Maria</t>
  </si>
  <si>
    <t>10B1484</t>
  </si>
  <si>
    <t>34084987</t>
  </si>
  <si>
    <t>GALCA CAMELIA</t>
  </si>
  <si>
    <t>01313</t>
  </si>
  <si>
    <t>Filiala GALAȚI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</si>
  <si>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</si>
  <si>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</si>
  <si>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</si>
  <si>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</si>
  <si>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</si>
  <si>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</si>
  <si>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ARDELEANU CONSTANTIN</t>
  </si>
  <si>
    <t>07699</t>
  </si>
  <si>
    <t>ardeleanu_constantin65@yahoo.com</t>
  </si>
  <si>
    <t>0746969973</t>
  </si>
  <si>
    <t>Cabinet individual de psihologie Ardeleanu Constantin</t>
  </si>
  <si>
    <t xml:space="preserve"> 1BC2155</t>
  </si>
  <si>
    <t>28138853</t>
  </si>
  <si>
    <t>TRANDAFIRA MIOARA</t>
  </si>
  <si>
    <t>11342</t>
  </si>
  <si>
    <t>diatrandafira@yahoo.com</t>
  </si>
  <si>
    <t>0753326251</t>
  </si>
  <si>
    <t>TRANDAFIRA MIOARA-CABINET INDIVIDUAL DE PSIHOLOGIE</t>
  </si>
  <si>
    <t>10B2854</t>
  </si>
  <si>
    <t>31423795</t>
  </si>
  <si>
    <t>2019-10-07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</si>
  <si>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</si>
  <si>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</si>
  <si>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</si>
  <si>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</si>
  <si>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</si>
  <si>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</si>
  <si>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Dontu Anca Ruxandra</t>
  </si>
  <si>
    <t>02829</t>
  </si>
  <si>
    <t>anca_dontu@yahoo.com</t>
  </si>
  <si>
    <t>0724380959</t>
  </si>
  <si>
    <t>activ - Psihoterapie - Psihoterapie psihanalitică</t>
  </si>
  <si>
    <t>Asociatia Romana pentru Psihoterapie Psihanalitica</t>
  </si>
  <si>
    <t>RF-II-B-43/ 25.06.2008</t>
  </si>
  <si>
    <t>Damian- Vornicu Ana-Maria</t>
  </si>
  <si>
    <t>Filiala NEAMȚ</t>
  </si>
  <si>
    <t>anamaria.damian88@yahoo.com</t>
  </si>
  <si>
    <t>0721976781</t>
  </si>
  <si>
    <t>Cabinet Individual de Psihologie Damian-Vornicu Ana-Maria</t>
  </si>
  <si>
    <t>1NT3441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</si>
  <si>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</si>
  <si>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</si>
  <si>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</si>
  <si>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</si>
  <si>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</si>
  <si>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</si>
  <si>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Răducea Corina</t>
  </si>
  <si>
    <t>05047</t>
  </si>
  <si>
    <t>corina.raducea@gmail.com</t>
  </si>
  <si>
    <t>0723184947</t>
  </si>
  <si>
    <t>Cabinet Individual de Psihologie Răducea Corina</t>
  </si>
  <si>
    <t>10B0631</t>
  </si>
  <si>
    <t>COMAN TATIANA DOINA</t>
  </si>
  <si>
    <t>02532</t>
  </si>
  <si>
    <t>tatiana.coman@yahoo.com</t>
  </si>
  <si>
    <t>0721164271</t>
  </si>
  <si>
    <t>Coman Tatiana Doina - Cabinet Individual de Psihologie</t>
  </si>
  <si>
    <t>1BV0708</t>
  </si>
  <si>
    <t>2019-10-09</t>
  </si>
  <si>
    <t>MARCU RUXANDRA-MARIA</t>
  </si>
  <si>
    <t>04950</t>
  </si>
  <si>
    <t>cabinet_psihoterapie@yahoo.com</t>
  </si>
  <si>
    <t>0744397886</t>
  </si>
  <si>
    <t>CIP MARCU RUXANDRA</t>
  </si>
  <si>
    <t>1SB0750</t>
  </si>
  <si>
    <t>20454923</t>
  </si>
  <si>
    <t>Corduneanu Virginia-Mariana</t>
  </si>
  <si>
    <t>09016</t>
  </si>
  <si>
    <t>virginiacorduneanu@yahoo.com</t>
  </si>
  <si>
    <t>0728533417</t>
  </si>
  <si>
    <t>Psihoterapie Cognitiv-Comportamentala si Hipnoterapie</t>
  </si>
  <si>
    <t>RF-II-B-10 din 23.11.2006</t>
  </si>
  <si>
    <t>18999600</t>
  </si>
  <si>
    <t>2019-10-10</t>
  </si>
  <si>
    <t>FAZACAȘ MIHAIELA VIRGINIA</t>
  </si>
  <si>
    <t>02122</t>
  </si>
  <si>
    <t>miha.fazacas@gmail.com</t>
  </si>
  <si>
    <t>0740019543</t>
  </si>
  <si>
    <t>FAZACAS MIHAIELA CABINET INDIVIDUAL DE PSIHOLOGIE</t>
  </si>
  <si>
    <t>1SJ1710</t>
  </si>
  <si>
    <t>27091205</t>
  </si>
  <si>
    <t>2019-10-14</t>
  </si>
  <si>
    <t>BACALU CRISTIANA MANUELA</t>
  </si>
  <si>
    <t>00454</t>
  </si>
  <si>
    <t>sanovitbac@yahoo.com</t>
  </si>
  <si>
    <t>0745517338</t>
  </si>
  <si>
    <t>CIP BACALU CRISTIANA MANUELA</t>
  </si>
  <si>
    <t>1BR0108</t>
  </si>
  <si>
    <t>20905187</t>
  </si>
  <si>
    <t>2019-10-15</t>
  </si>
  <si>
    <t>RAD FLORINA ALINA</t>
  </si>
  <si>
    <t>01868</t>
  </si>
  <si>
    <t>florinarad@yahoo.com</t>
  </si>
  <si>
    <t>0721474979</t>
  </si>
  <si>
    <t>CABINET INDIVIDUAL DE PSIHOLOGIE RAD FLORINA ALINA</t>
  </si>
  <si>
    <t>1TM1033</t>
  </si>
  <si>
    <t>24999486</t>
  </si>
  <si>
    <t>IOVA MINODORA MIHAELA</t>
  </si>
  <si>
    <t>04596</t>
  </si>
  <si>
    <t>minodora_iova@yahoo.com</t>
  </si>
  <si>
    <t>0723576928</t>
  </si>
  <si>
    <t>IOVA MINODORA MIHAELA Cabinet individual de psihologie</t>
  </si>
  <si>
    <t>10B7679</t>
  </si>
  <si>
    <t>36874540</t>
  </si>
  <si>
    <t>2019-10-16</t>
  </si>
  <si>
    <t>ROȘU VALENTIN</t>
  </si>
  <si>
    <t>02108</t>
  </si>
  <si>
    <t>Filiala DÂMBOVIȚA</t>
  </si>
  <si>
    <t>psihohuman@yahoo.com</t>
  </si>
  <si>
    <t>0722735551</t>
  </si>
  <si>
    <t>C.I.P. Roșu Valentin</t>
  </si>
  <si>
    <t>1DB0765</t>
  </si>
  <si>
    <t>24757555</t>
  </si>
  <si>
    <t>VÁRNA GYÖNGYVÉR-MARIA</t>
  </si>
  <si>
    <t>09530</t>
  </si>
  <si>
    <t>varnagyongyver@gmail.com</t>
  </si>
  <si>
    <t>0747066320</t>
  </si>
  <si>
    <t>VÁRNA GYÖNGYVÉR-MARIA CABINET INDIVIDUAL DE PSIHOLOGIE</t>
  </si>
  <si>
    <t>1BH2186</t>
  </si>
  <si>
    <t>28306540</t>
  </si>
  <si>
    <t>2019-10-17</t>
  </si>
  <si>
    <t>STAVARACHE CAMELIA ALINA</t>
  </si>
  <si>
    <t>00245</t>
  </si>
  <si>
    <t>2019-10-20</t>
  </si>
  <si>
    <t>ROSCA CORNELIA-IOANA</t>
  </si>
  <si>
    <t>13925</t>
  </si>
  <si>
    <t>2019-10-21</t>
  </si>
  <si>
    <t xml:space="preserve">Popescu Elena </t>
  </si>
  <si>
    <t>06269</t>
  </si>
  <si>
    <t>psiholog.elenapopescu@gmail.com</t>
  </si>
  <si>
    <t>0735012528</t>
  </si>
  <si>
    <t>Popescu Elena Cabinet Individual de Psihologie</t>
  </si>
  <si>
    <t>1CT6071</t>
  </si>
  <si>
    <t>35807128</t>
  </si>
  <si>
    <t>2019-10-22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</si>
  <si>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</si>
  <si>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</si>
  <si>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</si>
  <si>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</si>
  <si>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</si>
  <si>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</si>
  <si>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</si>
  <si>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Plavitu- Popescu Cecilia- Mihaela</t>
  </si>
  <si>
    <t>03620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</si>
  <si>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</si>
  <si>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</si>
  <si>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</si>
  <si>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</si>
  <si>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</si>
  <si>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2019-10-23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</si>
  <si>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</si>
  <si>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</si>
  <si>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</si>
  <si>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</si>
  <si>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</si>
  <si>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</si>
  <si>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</si>
  <si>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Bara Daniela Ioana</t>
  </si>
  <si>
    <t>00917</t>
  </si>
  <si>
    <t>bara.daniela1971@gmail.com</t>
  </si>
  <si>
    <t>0726179629</t>
  </si>
  <si>
    <t>Cabinet Individual de Psihologie Bara Daniela Ioana</t>
  </si>
  <si>
    <t>1BH0479</t>
  </si>
  <si>
    <t>23909450</t>
  </si>
  <si>
    <t>2019-10-24</t>
  </si>
  <si>
    <t>BUCUR IONELA LARISA</t>
  </si>
  <si>
    <t>12457</t>
  </si>
  <si>
    <t>bucurlarisaionela@gmail.com</t>
  </si>
  <si>
    <t>0725916199</t>
  </si>
  <si>
    <t>cabinet individual de psihologie bucur ionela larisa</t>
  </si>
  <si>
    <t>1HD3247</t>
  </si>
  <si>
    <t>30699637</t>
  </si>
  <si>
    <t>2019-10-25</t>
  </si>
  <si>
    <t>Buzan Elisabeta Iulia</t>
  </si>
  <si>
    <t>08926</t>
  </si>
  <si>
    <t>iulia1b@yahoo.com</t>
  </si>
  <si>
    <t>0727665277</t>
  </si>
  <si>
    <t>29/285/21.11.2016</t>
  </si>
  <si>
    <t>Farcasel (Vasiliu) Madalina Elena</t>
  </si>
  <si>
    <t>08121</t>
  </si>
  <si>
    <t>mada_lina81@yahoo.com</t>
  </si>
  <si>
    <t>0742621591</t>
  </si>
  <si>
    <t>Cabinet Individual de Psihologie Farcasel (Vasiliu) Madalina Elena</t>
  </si>
  <si>
    <t>1IS1648</t>
  </si>
  <si>
    <t>26754156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</si>
  <si>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</si>
  <si>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</si>
  <si>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</si>
  <si>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</si>
  <si>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</si>
  <si>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</si>
  <si>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</si>
  <si>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2019-10-28</t>
  </si>
  <si>
    <t>PORUȚIU DANIELA-ANTOANETA</t>
  </si>
  <si>
    <t>02908</t>
  </si>
  <si>
    <t>daniela.porutiu@gmail.com</t>
  </si>
  <si>
    <t>0722793335</t>
  </si>
  <si>
    <t>1MS0547</t>
  </si>
  <si>
    <t>22799236</t>
  </si>
  <si>
    <t>2019-10-29</t>
  </si>
  <si>
    <t>Predescu (Petrescu) Ana Cristina</t>
  </si>
  <si>
    <t>08042</t>
  </si>
  <si>
    <t>anacristinapredescu@yahoo.com</t>
  </si>
  <si>
    <t>0722398231</t>
  </si>
  <si>
    <t>Cabinet Individual de Psihologie Predescu Ana Cristina</t>
  </si>
  <si>
    <t>10B4828</t>
  </si>
  <si>
    <t>33292920</t>
  </si>
  <si>
    <t>2019-10-30</t>
  </si>
  <si>
    <t>VÎŞCU LOREDANA-ILEANA</t>
  </si>
  <si>
    <t>ASOCIATIA DE CERCETARE, CONSILIERE ŞI PSIHOTERAPIE INTEGRATIVĂ</t>
  </si>
  <si>
    <t>AVIZ PROFESIONAL RF-II-TM-108 DIN 06.12.2011</t>
  </si>
  <si>
    <t>NEACSU ADRIANA</t>
  </si>
  <si>
    <t>02147</t>
  </si>
  <si>
    <t>adry.psih@yahoo.com</t>
  </si>
  <si>
    <t>0744683615</t>
  </si>
  <si>
    <t>Cabinet individual de psihologie Neacsu Adriana</t>
  </si>
  <si>
    <t>1AG1721</t>
  </si>
  <si>
    <t>27035604</t>
  </si>
  <si>
    <t>2019-10-31</t>
  </si>
  <si>
    <t>Szentagotai-Tatar Aurora</t>
  </si>
  <si>
    <t>01675</t>
  </si>
  <si>
    <t>auraszentagotai@psychology.ro</t>
  </si>
  <si>
    <t>0740249694</t>
  </si>
  <si>
    <t>inactiv - Consiliere psihologică cognitiv-comportamentală</t>
  </si>
  <si>
    <t>RF-II-CJ-1/19.06.2006</t>
  </si>
  <si>
    <t>2019-11-01</t>
  </si>
  <si>
    <t>ROSU LUMINITA MIHAELA</t>
  </si>
  <si>
    <t>00235</t>
  </si>
  <si>
    <t>mihaelaroshu@yahoo.com</t>
  </si>
  <si>
    <t>0722523484</t>
  </si>
  <si>
    <t>CABINET INDIVIDUAL DE PSIHOLOGIE ROSU D. LUMINITA MIHAELA</t>
  </si>
  <si>
    <t>1CT0080</t>
  </si>
  <si>
    <t>20310367</t>
  </si>
  <si>
    <t>PAPP LAVINIA BIANCA</t>
  </si>
  <si>
    <t>05866</t>
  </si>
  <si>
    <t>lexip28@yahoo.com</t>
  </si>
  <si>
    <t>0748407050</t>
  </si>
  <si>
    <t>CABINET INDIVIDUAL DE PSIHOLOGIE  PAPP LAVINIA BIANCA</t>
  </si>
  <si>
    <t>1BH2661</t>
  </si>
  <si>
    <t>22744494</t>
  </si>
  <si>
    <t>2019-11-02</t>
  </si>
  <si>
    <t>CREANGA POMPILIA NICOLETA</t>
  </si>
  <si>
    <t>10156</t>
  </si>
  <si>
    <t>pncreanga@gmail.com</t>
  </si>
  <si>
    <t>0732073843</t>
  </si>
  <si>
    <t>10B2704</t>
  </si>
  <si>
    <t>29598469</t>
  </si>
  <si>
    <t>2019-11-03</t>
  </si>
  <si>
    <t>Rus Alina Brigitte</t>
  </si>
  <si>
    <t>12735</t>
  </si>
  <si>
    <t>alinarus2003@yahoo.com</t>
  </si>
  <si>
    <t>0744854546</t>
  </si>
  <si>
    <t>activ -   Psihoterapie - Analiză tranzacțională</t>
  </si>
  <si>
    <t>Asociația Română de Analiză Tranzacțională</t>
  </si>
  <si>
    <t>RF-II-TM11      12.12.2006</t>
  </si>
  <si>
    <t>2019-11-05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</si>
  <si>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</si>
  <si>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</si>
  <si>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</si>
  <si>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</si>
  <si>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</si>
  <si>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</si>
  <si>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</si>
  <si>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2019-11-07</t>
  </si>
  <si>
    <t>SZOCS AURORA VIORICA</t>
  </si>
  <si>
    <t>00205</t>
  </si>
  <si>
    <t>aurora_szocs@yahoo.com</t>
  </si>
  <si>
    <t>0741219180</t>
  </si>
  <si>
    <t>SZOCS AURORA&amp;MOCAN ALINA SOCIETATE CIVILA PROFESIONALA DE PSIHOLOGIE</t>
  </si>
  <si>
    <t>3OT2471</t>
  </si>
  <si>
    <t>29266761</t>
  </si>
  <si>
    <t>2019-11-12</t>
  </si>
  <si>
    <t>Varga Ștefan Sergiu</t>
  </si>
  <si>
    <t>09793</t>
  </si>
  <si>
    <t>sergiudevarga@yahoo.com</t>
  </si>
  <si>
    <t>0744704074</t>
  </si>
  <si>
    <t>Varga Ștefan Sergiu Cabinet Individual de Psihologie</t>
  </si>
  <si>
    <t>1BH2145</t>
  </si>
  <si>
    <t>28375175</t>
  </si>
  <si>
    <t>2019-11-13</t>
  </si>
  <si>
    <t>Marginean Maria Luminita</t>
  </si>
  <si>
    <t>18044</t>
  </si>
  <si>
    <t>lumymarginean36@gmail.com</t>
  </si>
  <si>
    <t>0754356505</t>
  </si>
  <si>
    <t>Cabinet Individual de Psihologie Marginean Maria Luminita</t>
  </si>
  <si>
    <t>1MS8381</t>
  </si>
  <si>
    <t>41145572</t>
  </si>
  <si>
    <t>2019-11-17</t>
  </si>
  <si>
    <t>Romaniuc Ivana-Iohana</t>
  </si>
  <si>
    <t>02079</t>
  </si>
  <si>
    <t>inaromaniuc@yahoo.com</t>
  </si>
  <si>
    <t>0743347448</t>
  </si>
  <si>
    <t>ROMANIUC IVANA IOHANA CABINET INDIVIDUAL DE PSIHOLOGIE</t>
  </si>
  <si>
    <t>1SM6722</t>
  </si>
  <si>
    <t>36932684</t>
  </si>
  <si>
    <t>2019-11-19</t>
  </si>
  <si>
    <t>Vlad Christian</t>
  </si>
  <si>
    <t>16080</t>
  </si>
  <si>
    <t>chvlad1@yahoo.com</t>
  </si>
  <si>
    <t>0742565555</t>
  </si>
  <si>
    <t>Vlad Christian, cabinet Individual de Psihologie</t>
  </si>
  <si>
    <t>1SM4762</t>
  </si>
  <si>
    <t>31929645</t>
  </si>
  <si>
    <t>2019-11-20</t>
  </si>
  <si>
    <t>Gabriela Marc (Enciu)</t>
  </si>
  <si>
    <t>04741</t>
  </si>
  <si>
    <t>gabrielamarc77@yahoo.com</t>
  </si>
  <si>
    <t>0723176160</t>
  </si>
  <si>
    <t>activ - Psihoterapie experiențială și a unificării centrată pe adult-copil-cuplu-familie</t>
  </si>
  <si>
    <t>Societatea de Psihoterapie Experențială Romană</t>
  </si>
  <si>
    <t>RF-II-B-2 DIN 18.06.2006</t>
  </si>
  <si>
    <t>9590762</t>
  </si>
  <si>
    <t>2019-11-25</t>
  </si>
  <si>
    <t>Balean Laurentiu Ovidiu</t>
  </si>
  <si>
    <t>02753</t>
  </si>
  <si>
    <t>ovidiu.balean@yahoo.com</t>
  </si>
  <si>
    <t>0740230667</t>
  </si>
  <si>
    <t>C.I.P. Balean Ovidiu</t>
  </si>
  <si>
    <t>1BC1780</t>
  </si>
  <si>
    <t>27268227</t>
  </si>
  <si>
    <t>ALIONTE SILVICA LILIANA</t>
  </si>
  <si>
    <t>01790</t>
  </si>
  <si>
    <t>silviasolonaru@yahoo.com</t>
  </si>
  <si>
    <t>0723859636</t>
  </si>
  <si>
    <t>activ - Psihoterapie analitică</t>
  </si>
  <si>
    <t>Cabinet Individual de Psihologie Alionte Silvica Liliana</t>
  </si>
  <si>
    <t>10B0126</t>
  </si>
  <si>
    <t>26617744</t>
  </si>
  <si>
    <t>Asociatia Romana de Psihologie Analitica</t>
  </si>
  <si>
    <t>RF-II-B-6 din 18.09.2006</t>
  </si>
  <si>
    <t>13877688</t>
  </si>
  <si>
    <t>Iacob Claudia Iuliana</t>
  </si>
  <si>
    <t>09359</t>
  </si>
  <si>
    <t>iacob.claudia2018@gmail.com</t>
  </si>
  <si>
    <t>0722226563</t>
  </si>
  <si>
    <t>10B7902</t>
  </si>
  <si>
    <t>40589178</t>
  </si>
  <si>
    <t>2019-11-26</t>
  </si>
  <si>
    <t>Galatanu Alina Mihaela</t>
  </si>
  <si>
    <t>08146</t>
  </si>
  <si>
    <t>aliredlike@yahoo.com</t>
  </si>
  <si>
    <t>0745523227</t>
  </si>
  <si>
    <t>activ - Psihoterapie sistemică a familiei și a cuplului</t>
  </si>
  <si>
    <t>INSTITUTUL PENTRU CERCETAREA TULBURARILOR DIN SPECTRUL AUTIST</t>
  </si>
  <si>
    <t>RF-II-B-181/ 25.05.2016</t>
  </si>
  <si>
    <t>38717798</t>
  </si>
  <si>
    <t>2019-11-28</t>
  </si>
  <si>
    <t>DANCIU OANA CRISTINA</t>
  </si>
  <si>
    <t>00259</t>
  </si>
  <si>
    <t>crisdanciu@gmail.com</t>
  </si>
  <si>
    <t>0722246262</t>
  </si>
  <si>
    <t>CABINET INDIVIDUAL DE PSIHOLOGIE OANA CRISTINA DANCIU</t>
  </si>
  <si>
    <t>1TM0330</t>
  </si>
  <si>
    <t>21955396</t>
  </si>
  <si>
    <t>2019-12-01</t>
  </si>
  <si>
    <t>KULCSAR CRISTINA NICOLETA</t>
  </si>
  <si>
    <t>00039</t>
  </si>
  <si>
    <t>cristina_kulcsar@yahoo.com</t>
  </si>
  <si>
    <t>0723364220</t>
  </si>
  <si>
    <t>SCPP Badea Stefan si Kulcsar Cristina</t>
  </si>
  <si>
    <t>30B6079</t>
  </si>
  <si>
    <t>35632948</t>
  </si>
  <si>
    <t>2019-12-02</t>
  </si>
  <si>
    <t>Chișcu Andrei</t>
  </si>
  <si>
    <t>02668</t>
  </si>
  <si>
    <t>achiscu@yahoo.com</t>
  </si>
  <si>
    <t>0720528472</t>
  </si>
  <si>
    <t>Chișcu Andrei - Cabinet Individual de Psihologie</t>
  </si>
  <si>
    <t>10B1362</t>
  </si>
  <si>
    <t>26001115</t>
  </si>
  <si>
    <t>2019-12-04</t>
  </si>
  <si>
    <t>Bivol Octavian</t>
  </si>
  <si>
    <t>14180</t>
  </si>
  <si>
    <t>optimapsy@yahoo.com</t>
  </si>
  <si>
    <t>0720416810</t>
  </si>
  <si>
    <t>activ - Psihoterapie inetgrativă</t>
  </si>
  <si>
    <t>Asociatia de Psihoterapie Integrativa si Psihologie Clinica</t>
  </si>
  <si>
    <t>RF-II-IS-124 din 01.11.2012</t>
  </si>
  <si>
    <t>31077527</t>
  </si>
  <si>
    <t>Haica Cristiana</t>
  </si>
  <si>
    <t>02614</t>
  </si>
  <si>
    <t>cristianahaica@yahoo.com</t>
  </si>
  <si>
    <t>0723519348</t>
  </si>
  <si>
    <t>Cabinet Individual de Psihologie Haica Cristiana</t>
  </si>
  <si>
    <t>10B3424</t>
  </si>
  <si>
    <t>31075470</t>
  </si>
  <si>
    <t>TELA MOCANU</t>
  </si>
  <si>
    <t>02048</t>
  </si>
  <si>
    <t>tela.mocanu@yahoo.com</t>
  </si>
  <si>
    <t>0748237963</t>
  </si>
  <si>
    <t>CIP MOCANU TELA</t>
  </si>
  <si>
    <t>1BCO892</t>
  </si>
  <si>
    <t>20476085</t>
  </si>
  <si>
    <t>2019-12-05</t>
  </si>
  <si>
    <t>CIOBANU FELICIA</t>
  </si>
  <si>
    <t>08433</t>
  </si>
  <si>
    <t>feliciorumf@gmail.com</t>
  </si>
  <si>
    <t>0722267796</t>
  </si>
  <si>
    <t>ASOCIATIA DE PSIHOTERAPIE INTEGRATIVA SI PSIHOLOGIE CLINICA</t>
  </si>
  <si>
    <t>RF-II-IS-124/01.11.2012</t>
  </si>
  <si>
    <t>LOVINESCU CARMEN_MARIANA</t>
  </si>
  <si>
    <t>01529</t>
  </si>
  <si>
    <t>carmen.lovinescu@yahoo.com</t>
  </si>
  <si>
    <t>0745171022</t>
  </si>
  <si>
    <t>inactiv - Psihoterapie - Somatoterapie</t>
  </si>
  <si>
    <t>Lupu Izabela Ramona</t>
  </si>
  <si>
    <t>02076</t>
  </si>
  <si>
    <t>ramonatodirita@yahoo.com</t>
  </si>
  <si>
    <t>0747094972</t>
  </si>
  <si>
    <t>Cabinet individual de psihologie Lupu Izabela Ramona</t>
  </si>
  <si>
    <t>1HR0912</t>
  </si>
  <si>
    <t>19958668</t>
  </si>
  <si>
    <t>ALEXA PETRICA</t>
  </si>
  <si>
    <t>00024</t>
  </si>
  <si>
    <t>psihomedia@yahoo.com</t>
  </si>
  <si>
    <t>0743224183</t>
  </si>
  <si>
    <t>SCPP ALEXA PETRICA</t>
  </si>
  <si>
    <t>3BZ4616</t>
  </si>
  <si>
    <t>40987467</t>
  </si>
  <si>
    <t>BIVOLU MARINA</t>
  </si>
  <si>
    <t>00089</t>
  </si>
  <si>
    <t>RADIATĂ cf. Hotărârea CD nr. 6/13.03.2019; Hotărârea CC nr. 1/15.01.2021</t>
  </si>
  <si>
    <t>Veronica Jardan</t>
  </si>
  <si>
    <t>Lupu Viorel</t>
  </si>
  <si>
    <t>04687</t>
  </si>
  <si>
    <t>violupu14@yahoo.com</t>
  </si>
  <si>
    <t>0722325366</t>
  </si>
  <si>
    <t>activ - Psihoterapii cognitiv-comportamentale</t>
  </si>
  <si>
    <t>I.348/24/07.2007</t>
  </si>
  <si>
    <t>2019-12-09</t>
  </si>
  <si>
    <t>BRATOVEANU MINOLA IULIANA</t>
  </si>
  <si>
    <t>06793</t>
  </si>
  <si>
    <t>somakali_energy@yahoo.com</t>
  </si>
  <si>
    <t>0724309124</t>
  </si>
  <si>
    <t>CABINET INDIVIDUAL DE PSIHOLOGIE BRATOVEANU MINOLA IULIANA</t>
  </si>
  <si>
    <t>1GL1399</t>
  </si>
  <si>
    <t>26017766</t>
  </si>
  <si>
    <t>2019-12-11</t>
  </si>
  <si>
    <t>Pavel Ramona</t>
  </si>
  <si>
    <t>01895</t>
  </si>
  <si>
    <t>pavelramona717@gmail.com</t>
  </si>
  <si>
    <t>0726335575</t>
  </si>
  <si>
    <t>Cabinet individual de psihologie Pavel Ramona</t>
  </si>
  <si>
    <t>1CT1503</t>
  </si>
  <si>
    <t>26248833</t>
  </si>
  <si>
    <t>2019-12-16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</si>
  <si>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</si>
  <si>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</si>
  <si>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</si>
  <si>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</si>
  <si>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</si>
  <si>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</si>
  <si>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</si>
  <si>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2019-12-17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</si>
  <si>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</si>
  <si>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</si>
  <si>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</si>
  <si>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</si>
  <si>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</si>
  <si>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</si>
  <si>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24857708</t>
  </si>
  <si>
    <t>2020-01-02</t>
  </si>
  <si>
    <t>coicici andreea rodica</t>
  </si>
  <si>
    <t>08348</t>
  </si>
  <si>
    <t>andre.ardelean@gmail.com</t>
  </si>
  <si>
    <t>0761621898</t>
  </si>
  <si>
    <t>ARDELEAN ANDREEA RODICA CABINET INDIVIDUAL DE PSIHOLOGIE</t>
  </si>
  <si>
    <t>1CJ2667</t>
  </si>
  <si>
    <t>26464055</t>
  </si>
  <si>
    <t>2020-01-06</t>
  </si>
  <si>
    <t>ARDELEAN MARIOARA</t>
  </si>
  <si>
    <t>11587</t>
  </si>
  <si>
    <t>ardelean_marioara@yahoo.com</t>
  </si>
  <si>
    <t>0755084047</t>
  </si>
  <si>
    <t>CIP ARDELEAN MARIOARA</t>
  </si>
  <si>
    <t>1IS2820</t>
  </si>
  <si>
    <t>29878930</t>
  </si>
  <si>
    <t>2020-01-09</t>
  </si>
  <si>
    <t>Neagu Paula</t>
  </si>
  <si>
    <t>10514</t>
  </si>
  <si>
    <t>paula_cuibus@yahoo.com</t>
  </si>
  <si>
    <t>0770106023</t>
  </si>
  <si>
    <t>Neagu L. Paula Cabinet Individual de Psihologie</t>
  </si>
  <si>
    <t>1SJ7334</t>
  </si>
  <si>
    <t>39482851</t>
  </si>
  <si>
    <t>2020-01-10</t>
  </si>
  <si>
    <t>Mocan Andreia Stefana</t>
  </si>
  <si>
    <t>05838</t>
  </si>
  <si>
    <t>andreiamocan@gmail.com</t>
  </si>
  <si>
    <t>0745570833</t>
  </si>
  <si>
    <t>Mocan Andreia Stefana Cabinet Individual de Psihologie</t>
  </si>
  <si>
    <t>1CJ2367</t>
  </si>
  <si>
    <t>28861701</t>
  </si>
  <si>
    <t>2020-01-14</t>
  </si>
  <si>
    <t>Suciaghi Mariana</t>
  </si>
  <si>
    <t>07129</t>
  </si>
  <si>
    <t>mari_suciaghi@yahoo.com</t>
  </si>
  <si>
    <t>0744428486</t>
  </si>
  <si>
    <t>Cabinet Individual de Psihologie Suciaghi Mariana</t>
  </si>
  <si>
    <t>1MS1422</t>
  </si>
  <si>
    <t>26247919</t>
  </si>
  <si>
    <t>TEODORESCU ALINA DIANA NICOLETA</t>
  </si>
  <si>
    <t>01160</t>
  </si>
  <si>
    <t>office@psychologycenter.ro</t>
  </si>
  <si>
    <t>0740495692</t>
  </si>
  <si>
    <t>ASOCIATIA "INSTITUTUL DE FORMARE IN TERAPIE COGNITIV COMPORTAMENTALA"</t>
  </si>
  <si>
    <t>RF-II-IS-167/18.03.2015</t>
  </si>
  <si>
    <t>Dumitrascu Mihaela</t>
  </si>
  <si>
    <t>01191</t>
  </si>
  <si>
    <t>dumitrasmihaela2006@yahoo.com</t>
  </si>
  <si>
    <t>0744508470</t>
  </si>
  <si>
    <t>CIP Mihaela Dumitrascu</t>
  </si>
  <si>
    <t>1BC1615</t>
  </si>
  <si>
    <t>2019-12-27</t>
  </si>
  <si>
    <t>MINCU CORNEL LAURENTIU</t>
  </si>
  <si>
    <t>00247</t>
  </si>
  <si>
    <t>mclcip@protonmail.com</t>
  </si>
  <si>
    <t>0732845458</t>
  </si>
  <si>
    <t>CABINET INDIVIDUAL DE PSIHOLOGIE   MINCU CORNEL LAURENTIU</t>
  </si>
  <si>
    <t>10B6458</t>
  </si>
  <si>
    <t>2020-01-15</t>
  </si>
  <si>
    <t>Petrovici-Sirbescu Laura</t>
  </si>
  <si>
    <t>00706</t>
  </si>
  <si>
    <t>Laurasirbescu@yahoo.com</t>
  </si>
  <si>
    <t>0722794917</t>
  </si>
  <si>
    <t>Soc civ prof de psih Dragos-Sirbescu</t>
  </si>
  <si>
    <t>3CT1082</t>
  </si>
  <si>
    <t>2020-01-16</t>
  </si>
  <si>
    <t>Tanase Marinela</t>
  </si>
  <si>
    <t>00044</t>
  </si>
  <si>
    <t>marinelatanase@yahoo.com</t>
  </si>
  <si>
    <t>0722432760</t>
  </si>
  <si>
    <t>CABINET INDIVIDUAL DE PSIHOLOGIE TANASE MARINELA</t>
  </si>
  <si>
    <t>1AG0038</t>
  </si>
  <si>
    <t>OLTEAN LIA-ECATERINA</t>
  </si>
  <si>
    <t>14971</t>
  </si>
  <si>
    <t>liaecaterinaoltean@gmail.com</t>
  </si>
  <si>
    <t>0754921906</t>
  </si>
  <si>
    <t>activ- Psihoterapii cognitive și comportamentale</t>
  </si>
  <si>
    <t>ASOCIAȚIA DE PSIHOTERAPII COGNITIVE ȘI COMPORTAMENTALE DIN ROMÂNIA</t>
  </si>
  <si>
    <t>RF-II-CJ-1; 19.06.2006</t>
  </si>
  <si>
    <t>CUI: 13519094</t>
  </si>
  <si>
    <t>2020-01-17</t>
  </si>
  <si>
    <t>RAULEA IOAN CIPRIAN</t>
  </si>
  <si>
    <t>00310</t>
  </si>
  <si>
    <t>ciprian.raulea@ulbsibiu.ro</t>
  </si>
  <si>
    <t>0729774466</t>
  </si>
  <si>
    <t>RIZEA MARIA &amp; RAULEA CIPRIAN, Societate Civila Profesionala de Psihologie</t>
  </si>
  <si>
    <t>3SB0027</t>
  </si>
  <si>
    <t>Ștefan Simona Ioana</t>
  </si>
  <si>
    <t>07440</t>
  </si>
  <si>
    <t>simonastefan@psychology.ro</t>
  </si>
  <si>
    <t>0743134536</t>
  </si>
  <si>
    <t>Asociatia de Psihoterapii Cognitive si Comportamentale din Romania (APCCR)</t>
  </si>
  <si>
    <t>RF-II-CJ_1/19.06.2006</t>
  </si>
  <si>
    <t xml:space="preserve">BALINT KATALIN </t>
  </si>
  <si>
    <t>16572</t>
  </si>
  <si>
    <t>bkpkati@gmail.com</t>
  </si>
  <si>
    <t>0747288938</t>
  </si>
  <si>
    <t>BALINT KATALIN Cabinet individual de psihologie</t>
  </si>
  <si>
    <t>1SM8748</t>
  </si>
  <si>
    <t>2020-01-19</t>
  </si>
  <si>
    <t>Szilágyi - Győri Ildikó</t>
  </si>
  <si>
    <t>00654</t>
  </si>
  <si>
    <t>szgyildiko@yahoo.com</t>
  </si>
  <si>
    <t>0755262523</t>
  </si>
  <si>
    <t>Szilágyi - Győri Ildikó Cabinet Individual de Psihologie</t>
  </si>
  <si>
    <t>1CJ0879</t>
  </si>
  <si>
    <t>2020-01-20</t>
  </si>
  <si>
    <t>Neagu Andreea</t>
  </si>
  <si>
    <t>11283</t>
  </si>
  <si>
    <t>neagu.andreeapsi@gmail.com</t>
  </si>
  <si>
    <t>0732393887</t>
  </si>
  <si>
    <t>Neagu Andreea-Cabinet Individual de Psihologie</t>
  </si>
  <si>
    <t>10B4458</t>
  </si>
  <si>
    <t>2020-01-22</t>
  </si>
  <si>
    <t>CORNEA DIANA-MARGA</t>
  </si>
  <si>
    <t>05386</t>
  </si>
  <si>
    <t>dianamargacornea@yahoo.com</t>
  </si>
  <si>
    <t>0727321742</t>
  </si>
  <si>
    <t>CORNEA DIANA-MARGA Cabinet individual de psihologie</t>
  </si>
  <si>
    <t>1AG8765</t>
  </si>
  <si>
    <t>2020-01-23</t>
  </si>
  <si>
    <t>Niculae Crenguta</t>
  </si>
  <si>
    <t>04406</t>
  </si>
  <si>
    <t>niculaecrenguta@yahoo.com</t>
  </si>
  <si>
    <t>0752146125</t>
  </si>
  <si>
    <t>S.C.P.P. Niculae C &amp; Chivu G Mens Sana</t>
  </si>
  <si>
    <t>3CT0773</t>
  </si>
  <si>
    <t>2020-01-27</t>
  </si>
  <si>
    <t>Mirela Marinica</t>
  </si>
  <si>
    <t>00415</t>
  </si>
  <si>
    <t>mirela_tirlie@yahoo.com</t>
  </si>
  <si>
    <t>0744373526</t>
  </si>
  <si>
    <t>activ -  Psihoterapie cognitivă și comportamentală</t>
  </si>
  <si>
    <t>Asociatia Romana de Terapie Comportamentala si Cognitiva</t>
  </si>
  <si>
    <t>26/114 din data de 17.07.2014</t>
  </si>
  <si>
    <t>2020-01-28</t>
  </si>
  <si>
    <t>PASCA VIOREL</t>
  </si>
  <si>
    <t>02887</t>
  </si>
  <si>
    <t>viorel_pasca@yahoo.fr</t>
  </si>
  <si>
    <t>0745365387</t>
  </si>
  <si>
    <t>PASCA VIOREL - CABINET INDIVIDUAL DE PSIHOLOGIE</t>
  </si>
  <si>
    <t>1MM3010</t>
  </si>
  <si>
    <t>2020-01-30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</si>
  <si>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</si>
  <si>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</si>
  <si>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</si>
  <si>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</si>
  <si>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</si>
  <si>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</si>
  <si>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2020-02-03</t>
  </si>
  <si>
    <t>PRICEPUTU  ADRIANA MARA</t>
  </si>
  <si>
    <t>00825</t>
  </si>
  <si>
    <t>priceputumara@yahoo.com</t>
  </si>
  <si>
    <t>0743557400</t>
  </si>
  <si>
    <t>PRICEPUTU  ADRIANA  MARA- CABINET INDIVIDUAL DE PSIHOLOGIE</t>
  </si>
  <si>
    <t>10B1216</t>
  </si>
  <si>
    <t>2020-02-06</t>
  </si>
  <si>
    <t>Șodolescu (Micloșina) Andreea-Florentina</t>
  </si>
  <si>
    <t>11687</t>
  </si>
  <si>
    <t>cabinet@psihohipnoterapie.ro</t>
  </si>
  <si>
    <t>0730304151</t>
  </si>
  <si>
    <t>Șodolescu Andreea Cabinet Individual de Psihologie</t>
  </si>
  <si>
    <t>1TM2889</t>
  </si>
  <si>
    <t>2020-02-12</t>
  </si>
  <si>
    <t>CUCU CIUHAN GEANINA</t>
  </si>
  <si>
    <t>00020</t>
  </si>
  <si>
    <t>geaninaciuhan@gmail.com</t>
  </si>
  <si>
    <t>0745098023</t>
  </si>
  <si>
    <t>CUCU CIUHAN GEANINA CABINET INDIVIDUAL DE PSIHOLOGIE</t>
  </si>
  <si>
    <t>10B0808</t>
  </si>
  <si>
    <t>Oprea Iuliana</t>
  </si>
  <si>
    <t>01025</t>
  </si>
  <si>
    <t>iulia.oprea@yahoo.com</t>
  </si>
  <si>
    <t>0720570935</t>
  </si>
  <si>
    <t>Oprea Iuliana Cabinet Individual de Psihologie</t>
  </si>
  <si>
    <t>10B4794</t>
  </si>
  <si>
    <t>2020-02-13</t>
  </si>
  <si>
    <t>Anatoli Eduard Reghintovschi</t>
  </si>
  <si>
    <t>09888</t>
  </si>
  <si>
    <t>anatol_reghintovschi@yahoo.com</t>
  </si>
  <si>
    <t>0724573123</t>
  </si>
  <si>
    <t>activ - Psihoterapie - Psihanaliză</t>
  </si>
  <si>
    <t>Fundatia Generatia, Asociatia Insight</t>
  </si>
  <si>
    <t>RF-II-B-4 2006;     RF-II-B-107 2011</t>
  </si>
  <si>
    <t>11489230; 29283231</t>
  </si>
  <si>
    <t xml:space="preserve">RADIATĂ conform SCD  22382/15.10.2021 </t>
  </si>
  <si>
    <t>BLEOȚIU CRISTINA</t>
  </si>
  <si>
    <t>2020-01-07</t>
  </si>
  <si>
    <t>Marinescu Roxana</t>
  </si>
  <si>
    <t>00302</t>
  </si>
  <si>
    <t>rox_marinescu@yahoo.com</t>
  </si>
  <si>
    <t>0730562604</t>
  </si>
  <si>
    <t>activ - Psihoterapie - Psihoterapie analitică</t>
  </si>
  <si>
    <t>6/RF-II-B6 /18.09.2006</t>
  </si>
  <si>
    <t>2020-02-11</t>
  </si>
  <si>
    <t>Chis Natalia Daniela</t>
  </si>
  <si>
    <t>00144</t>
  </si>
  <si>
    <t>chisnatalia@yahoo.com</t>
  </si>
  <si>
    <t>0788525254</t>
  </si>
  <si>
    <t>Cabinet Individual de Psihologie Chis Natalia Daniela</t>
  </si>
  <si>
    <t>1MM0545</t>
  </si>
  <si>
    <t>Bran Maria</t>
  </si>
  <si>
    <t>18643</t>
  </si>
  <si>
    <t>bran_maria@yahoo.com</t>
  </si>
  <si>
    <t>0724374794</t>
  </si>
  <si>
    <t>activ -  Psihoterapie Analiză tranzacțională</t>
  </si>
  <si>
    <t>Asociatia Romana de Analiza Tranzactionala</t>
  </si>
  <si>
    <t>RF-II-TM-11/12.12.2006, reacreditare nr 21/20.01.2017</t>
  </si>
  <si>
    <t>18102208/2005</t>
  </si>
  <si>
    <t>Levai Mihaela Ioana</t>
  </si>
  <si>
    <t>12153</t>
  </si>
  <si>
    <t>mihasabau@yahoo.com</t>
  </si>
  <si>
    <t>0723757253</t>
  </si>
  <si>
    <t>activ - Psihoterapie familială sistemică</t>
  </si>
  <si>
    <t xml:space="preserve">Asociatia Institutul de Psihoterapie Si Dezvoltare Personala </t>
  </si>
  <si>
    <t>RF-II-MS-97 din 09.09.2011</t>
  </si>
  <si>
    <t>2020-02-16</t>
  </si>
  <si>
    <t>RIZEANU STELIANA</t>
  </si>
  <si>
    <t>00979</t>
  </si>
  <si>
    <t>stelianarizeanu@yahoo.com</t>
  </si>
  <si>
    <t>0744757211</t>
  </si>
  <si>
    <t>CIP RIZEANU STELIANA</t>
  </si>
  <si>
    <t>10B0774</t>
  </si>
  <si>
    <t>Boca Zamfir Mioara</t>
  </si>
  <si>
    <t>06037</t>
  </si>
  <si>
    <t>zmioara@gmail.com</t>
  </si>
  <si>
    <t>0741153800</t>
  </si>
  <si>
    <t>CIP Boca Zamfir Mioara</t>
  </si>
  <si>
    <t>1GL6393</t>
  </si>
  <si>
    <t>2020-02-17</t>
  </si>
  <si>
    <t>HUM-URSACHI gabriela cornelia</t>
  </si>
  <si>
    <t>02367</t>
  </si>
  <si>
    <t xml:space="preserve"> Filiala CLUJ</t>
  </si>
  <si>
    <t xml:space="preserve"> gabriela.hum@positum.ro</t>
  </si>
  <si>
    <t xml:space="preserve"> 0744623236</t>
  </si>
  <si>
    <t xml:space="preserve"> RFII-CJ-17/11.01.2019</t>
  </si>
  <si>
    <t>BOT OANA ELENA</t>
  </si>
  <si>
    <t>03583</t>
  </si>
  <si>
    <t>bot_oana@yahoo.com</t>
  </si>
  <si>
    <t>0721796507</t>
  </si>
  <si>
    <t>CIURDAR ADRIANA CAMELIA</t>
  </si>
  <si>
    <t>03582</t>
  </si>
  <si>
    <t>adriana_ciurdar@yahoo.com</t>
  </si>
  <si>
    <t>0723329146</t>
  </si>
  <si>
    <t>CHELEMEN MARIANA MINODORA</t>
  </si>
  <si>
    <t>03606</t>
  </si>
  <si>
    <t>dora_chelemen@yahoo.com</t>
  </si>
  <si>
    <t>0745306391</t>
  </si>
  <si>
    <t>Matei Antonella Daniela</t>
  </si>
  <si>
    <t>01474</t>
  </si>
  <si>
    <t>antoellaus@yahoo.com</t>
  </si>
  <si>
    <t>0744140 236</t>
  </si>
  <si>
    <t>activ  - Psihoterapie pozitivă</t>
  </si>
  <si>
    <t>DON LIANA VIVIAN OLIVIA</t>
  </si>
  <si>
    <t>02345</t>
  </si>
  <si>
    <t>lianadon@yahoo.com</t>
  </si>
  <si>
    <t>0744385077</t>
  </si>
  <si>
    <t>RFII-CJ-17/11.01.2019</t>
  </si>
  <si>
    <t>CIP TEODORESCU ALINA DIANA NICOLETA</t>
  </si>
  <si>
    <t>1IS0163</t>
  </si>
  <si>
    <t>2020-02-18</t>
  </si>
  <si>
    <t>IOCSA PORA LOREDANA RAMONA</t>
  </si>
  <si>
    <t>00585</t>
  </si>
  <si>
    <t>ramona.iocsapora@gmail.com</t>
  </si>
  <si>
    <t>0724526364</t>
  </si>
  <si>
    <t>IOCSA PORA LOREDANA RAMONA CABINET INIVIDUAL DE PSIHOLOGIE</t>
  </si>
  <si>
    <t>1TM0511</t>
  </si>
  <si>
    <t>MUREȘAN-MADAR ANDA-DIANA</t>
  </si>
  <si>
    <t>06206</t>
  </si>
  <si>
    <t>contact@andamadar.ro</t>
  </si>
  <si>
    <t>0746152154</t>
  </si>
  <si>
    <t>Madar Anda Cabinet Individual de Psihologie</t>
  </si>
  <si>
    <t>1CJ0921</t>
  </si>
  <si>
    <t>2020-02-05</t>
  </si>
  <si>
    <t>INSTITUTUL ROMAN DE PSIHOTERAPIE INTEGRATIVA</t>
  </si>
  <si>
    <t>RFIIB51 din 23.03.2009 si reavizat Anexa din 11.01.2019</t>
  </si>
  <si>
    <t xml:space="preserve"> FLOREA CLAUDIA-SIMONA</t>
  </si>
  <si>
    <t xml:space="preserve"> 00395</t>
  </si>
  <si>
    <t>simonaflorea2006@gmail.com</t>
  </si>
  <si>
    <t xml:space="preserve"> 0723217982</t>
  </si>
  <si>
    <t>2020-02-19</t>
  </si>
  <si>
    <t>STATE MIHAELA ALINA</t>
  </si>
  <si>
    <t xml:space="preserve"> 01043</t>
  </si>
  <si>
    <t>alina_mihalache@yahoo.com</t>
  </si>
  <si>
    <t xml:space="preserve"> 0770595825</t>
  </si>
  <si>
    <t>CABINET INDIVIDUAL PARTICULAR DE PSIHOLOGIE</t>
  </si>
  <si>
    <t xml:space="preserve"> 1BV4243</t>
  </si>
  <si>
    <t>2020-02-20</t>
  </si>
  <si>
    <t xml:space="preserve">FLOREA CLAUDIA-SIMONA </t>
  </si>
  <si>
    <t>00395</t>
  </si>
  <si>
    <t>0723217982</t>
  </si>
  <si>
    <t xml:space="preserve">Cabinet Individual de Psihologie FLOREA CLAUDIA-SIMONA </t>
  </si>
  <si>
    <t xml:space="preserve"> 1HD1099</t>
  </si>
  <si>
    <t>Radu Ioana</t>
  </si>
  <si>
    <t xml:space="preserve"> 07777</t>
  </si>
  <si>
    <t>psihologcluj@yahoo.com</t>
  </si>
  <si>
    <t xml:space="preserve"> 0757335402</t>
  </si>
  <si>
    <t>CIP Radu Ioana</t>
  </si>
  <si>
    <t xml:space="preserve"> 1CJ2029</t>
  </si>
  <si>
    <t>2020-02-21</t>
  </si>
  <si>
    <t>Maier Roxana Viorica</t>
  </si>
  <si>
    <t>00936</t>
  </si>
  <si>
    <t>roxanamaierpsiho@gmail.com</t>
  </si>
  <si>
    <t>0743008539</t>
  </si>
  <si>
    <t>CIP Maier Roxana</t>
  </si>
  <si>
    <t>1AR0348</t>
  </si>
  <si>
    <t>2020-02-23</t>
  </si>
  <si>
    <t>DUMITRU COCA TINCUTA</t>
  </si>
  <si>
    <t>05057</t>
  </si>
  <si>
    <t>tincuta.dumitru@yahoo.com</t>
  </si>
  <si>
    <t>0722162539</t>
  </si>
  <si>
    <t>Golu Florinda</t>
  </si>
  <si>
    <t xml:space="preserve"> 00064</t>
  </si>
  <si>
    <t>florindagolu@yahoo.com</t>
  </si>
  <si>
    <t xml:space="preserve"> 0742525215</t>
  </si>
  <si>
    <t>CIP - Golu Florinda</t>
  </si>
  <si>
    <t xml:space="preserve"> 10B0356</t>
  </si>
  <si>
    <t>MITROI ELENA-CAMELIA</t>
  </si>
  <si>
    <t>07604</t>
  </si>
  <si>
    <t>mitroielenacamelia@yahoo.ro</t>
  </si>
  <si>
    <t>0723219065</t>
  </si>
  <si>
    <t>Mitroi Elena Camelia Cabinet Individual de Psihologie</t>
  </si>
  <si>
    <t>1AG8868</t>
  </si>
  <si>
    <t>2020-02-24</t>
  </si>
  <si>
    <t>PASARIN IULIANA-ELENA</t>
  </si>
  <si>
    <t>08733</t>
  </si>
  <si>
    <t>iulliapasarin@gmail.com</t>
  </si>
  <si>
    <t>0728967011</t>
  </si>
  <si>
    <t>PASARIN IULIANA-ELENA - CABINET INDIVIDUAL DE PSIHOLOGIE</t>
  </si>
  <si>
    <t xml:space="preserve"> 10B1863</t>
  </si>
  <si>
    <t>Konya Agnes</t>
  </si>
  <si>
    <t>06229</t>
  </si>
  <si>
    <t>agape@terapeuta.ro</t>
  </si>
  <si>
    <t>0749067877</t>
  </si>
  <si>
    <t>Asociația de Terapie Familială Sistemică Cluj</t>
  </si>
  <si>
    <t>RF-II-CJ-46/22.07.2008, reavizare 11.01.2019</t>
  </si>
  <si>
    <t>Konya Zoltan Adam</t>
  </si>
  <si>
    <t>06230</t>
  </si>
  <si>
    <t>0743142168</t>
  </si>
  <si>
    <t>SCPP "DORA CHELEMEN &amp; CENTRUL POSITUM"</t>
  </si>
  <si>
    <t>3TM0724</t>
  </si>
  <si>
    <t>2020-02-25</t>
  </si>
  <si>
    <t>Hint Simona</t>
  </si>
  <si>
    <t>06105</t>
  </si>
  <si>
    <t>hint_simona@yahoo.com</t>
  </si>
  <si>
    <t>0740054037</t>
  </si>
  <si>
    <t>Cip Hint Simona</t>
  </si>
  <si>
    <t>1BH4345</t>
  </si>
  <si>
    <t>Rusu Constantin</t>
  </si>
  <si>
    <t>04085</t>
  </si>
  <si>
    <t>costy_psy2007@yahoo.com</t>
  </si>
  <si>
    <t>0745550937</t>
  </si>
  <si>
    <t>C.I.P.- Rusu Constantin</t>
  </si>
  <si>
    <t>1IS3355</t>
  </si>
  <si>
    <t>2020-02-26</t>
  </si>
  <si>
    <t>Buzan Elisabeta Iulia Cabinet individual de psihologie</t>
  </si>
  <si>
    <t>1CT2056</t>
  </si>
  <si>
    <t>Gherasim Catalin Marius</t>
  </si>
  <si>
    <t>Balaci Gabriel Cosmin</t>
  </si>
  <si>
    <t>02083</t>
  </si>
  <si>
    <t>balacigabriel@yahoo.fr</t>
  </si>
  <si>
    <t>0740881258</t>
  </si>
  <si>
    <t>Cabinet individual de psihologie Balaci Gabriel Cosmin</t>
  </si>
  <si>
    <t>1HD4698</t>
  </si>
  <si>
    <t>STAN VICTORIA</t>
  </si>
  <si>
    <t>07183</t>
  </si>
  <si>
    <t>victoriastan2000@yahoo.co.uk</t>
  </si>
  <si>
    <t>0742826114</t>
  </si>
  <si>
    <t>Stan Victoria și Gabriel Societate Civila Profesionala de Psihologie</t>
  </si>
  <si>
    <t>30B1413</t>
  </si>
  <si>
    <t>2020-02-28</t>
  </si>
  <si>
    <t>RADIAT conform SCD 7857/14.04.2021</t>
  </si>
  <si>
    <t>SURUGIU SORIN IONEL</t>
  </si>
  <si>
    <t>2020-03-04</t>
  </si>
  <si>
    <t>GAIANU PANTILIMON ALEXANDRU</t>
  </si>
  <si>
    <t>00282</t>
  </si>
  <si>
    <t>alex.gaianu@icloud.com</t>
  </si>
  <si>
    <t>0745521204</t>
  </si>
  <si>
    <t>GAIANU ALEXANDRU CABINET INDIVIDUAL DE PSIHOLOGIE</t>
  </si>
  <si>
    <t>1BV0086</t>
  </si>
  <si>
    <t>2020-03-05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</si>
  <si>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</si>
  <si>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</si>
  <si>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</si>
  <si>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</si>
  <si>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</si>
  <si>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</si>
  <si>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</si>
  <si>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Burlacu Nicoleta</t>
  </si>
  <si>
    <t>06840</t>
  </si>
  <si>
    <t>nicole04ro@yahoo.com</t>
  </si>
  <si>
    <t>0741050473</t>
  </si>
  <si>
    <t>CIP Burlacu Nicoleta</t>
  </si>
  <si>
    <t>10B1283</t>
  </si>
  <si>
    <t xml:space="preserve">Glonț Antoaneta Irina </t>
  </si>
  <si>
    <t>08701</t>
  </si>
  <si>
    <t>Irinagarba@yahoo.com</t>
  </si>
  <si>
    <t>0766350110</t>
  </si>
  <si>
    <t xml:space="preserve">CIP Glonț Antoaneta Irina </t>
  </si>
  <si>
    <t>1CT7664</t>
  </si>
  <si>
    <t>2020-03-08</t>
  </si>
  <si>
    <t>Molnar Judita Ecaterina</t>
  </si>
  <si>
    <t>04677</t>
  </si>
  <si>
    <t>jutka54@yahoo.com</t>
  </si>
  <si>
    <t>0741117073</t>
  </si>
  <si>
    <t>Cabinet Individual de Psihologie Molnar Judita Ecaterina</t>
  </si>
  <si>
    <t>1MS3137</t>
  </si>
  <si>
    <t>2020-03-17</t>
  </si>
  <si>
    <t>VELICA MARIA</t>
  </si>
  <si>
    <t>02974</t>
  </si>
  <si>
    <t>mariavelica@gmail.com</t>
  </si>
  <si>
    <t>0723638404</t>
  </si>
  <si>
    <t>CABINET INDIVIDUAL DE PSIHOLOGIE VELICA MARIA</t>
  </si>
  <si>
    <t>10B1039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</si>
  <si>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</si>
  <si>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</si>
  <si>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</si>
  <si>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</si>
  <si>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</si>
  <si>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</si>
  <si>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</si>
  <si>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t>Bragaru Anca Claudia Nastafa</t>
  </si>
  <si>
    <t>03638</t>
  </si>
  <si>
    <t>cabpsicbn@yahoo.com</t>
  </si>
  <si>
    <t>0746245645</t>
  </si>
  <si>
    <t>CIP Bragaru Claudia</t>
  </si>
  <si>
    <t>1MM0541</t>
  </si>
  <si>
    <t>2020-04-08</t>
  </si>
  <si>
    <t>MOCAN ALINA MIHAELA</t>
  </si>
  <si>
    <t>00204</t>
  </si>
  <si>
    <t>alina_marin82@yahoo.com</t>
  </si>
  <si>
    <t>0721261000</t>
  </si>
  <si>
    <t>2020-04-09</t>
  </si>
  <si>
    <t>GABOR LAURA BIANCA</t>
  </si>
  <si>
    <t>05395</t>
  </si>
  <si>
    <t>laurabianca2013@yahoo.com</t>
  </si>
  <si>
    <t>0784145358</t>
  </si>
  <si>
    <t>GABOR LAURA BIANCA &amp; MUT-VITCU GABRIELA FLORENTINA PSIHOTIM SOCIETATE CIVILA PROFESIONALA DE PSIHOLOGIE</t>
  </si>
  <si>
    <t>3TM5122</t>
  </si>
  <si>
    <t>2020-04-10</t>
  </si>
  <si>
    <t>POPA OCTAVIAN COSMIN</t>
  </si>
  <si>
    <t>07277</t>
  </si>
  <si>
    <t>cosmin_popa24@yahoo.com</t>
  </si>
  <si>
    <t>0745092686</t>
  </si>
  <si>
    <t>CABINET INDIVIDUAL DE PSIHOLOGIE POPA OCTAVIAN COSMIN</t>
  </si>
  <si>
    <t>1MS1757</t>
  </si>
  <si>
    <t>Asociația Română de Terapie Comportamentală și Cognitivă (ARTCC)</t>
  </si>
  <si>
    <t>RF-II-B-26/08.05.2007</t>
  </si>
  <si>
    <t>RADIATĂ conform SCD 16142/16.10.2025</t>
  </si>
  <si>
    <t xml:space="preserve">Năstasă Laura Elena </t>
  </si>
  <si>
    <t>2020-04-11</t>
  </si>
  <si>
    <t>Babau Simona</t>
  </si>
  <si>
    <t>01826</t>
  </si>
  <si>
    <t>simonahateg2006@yahoo.com</t>
  </si>
  <si>
    <t>0766629407</t>
  </si>
  <si>
    <t>Cabinet individual de psihologie Babau Simona</t>
  </si>
  <si>
    <t>1HD1356</t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</si>
  <si>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</si>
  <si>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</si>
  <si>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</si>
  <si>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</si>
  <si>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</si>
  <si>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</si>
  <si>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</si>
  <si>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>2020-04-17</t>
  </si>
  <si>
    <t>Nicu Adina</t>
  </si>
  <si>
    <t>00492</t>
  </si>
  <si>
    <t>nicuadina@yahoo.com</t>
  </si>
  <si>
    <t>0723580833</t>
  </si>
  <si>
    <t>inactiv - Psihoterapie - Psihoterapie analitică</t>
  </si>
  <si>
    <t>RF- II-B-6 din18.09.2006</t>
  </si>
  <si>
    <t>2020-04-21</t>
  </si>
  <si>
    <t>JIBOC ANGELA MARIANA</t>
  </si>
  <si>
    <t>08523</t>
  </si>
  <si>
    <t>jibocangi@yahoo.com</t>
  </si>
  <si>
    <t>0745569201</t>
  </si>
  <si>
    <t>JIBOC ANGELA SI ASOCIATII - SCPP</t>
  </si>
  <si>
    <t>3SM6195</t>
  </si>
  <si>
    <t>2020-04-23</t>
  </si>
  <si>
    <t>ANTON LAURA- GRAȚIELA</t>
  </si>
  <si>
    <t>08956</t>
  </si>
  <si>
    <t>lauraanton@expertpsiho.ro</t>
  </si>
  <si>
    <t>0731008780</t>
  </si>
  <si>
    <t>OPRIȚA- SOCIETATE CIVILĂ PROFESIONALĂ DE PSIHOLOGIE</t>
  </si>
  <si>
    <t xml:space="preserve"> 3TM1343</t>
  </si>
  <si>
    <t>Skolka Diana</t>
  </si>
  <si>
    <t>01062</t>
  </si>
  <si>
    <t>dianaskolka@yahoo.com</t>
  </si>
  <si>
    <t>0770343093</t>
  </si>
  <si>
    <t>CABINET INDIVIDUAL DE PSIHOLOGIE SKOLKA DIANA</t>
  </si>
  <si>
    <t>1BH0998</t>
  </si>
  <si>
    <t>2020-04-27</t>
  </si>
  <si>
    <t>alex.gaianu@gmail.com</t>
  </si>
  <si>
    <t>2020-05-04</t>
  </si>
  <si>
    <t>TIRIAN FLORIN-PETRU</t>
  </si>
  <si>
    <t>01825</t>
  </si>
  <si>
    <t>florynt@yahoo.com</t>
  </si>
  <si>
    <t>0766610643</t>
  </si>
  <si>
    <t>CABINET INDIVIDUAL DE PSIHOLOGIE TIRIAN FLORIN-PETRU</t>
  </si>
  <si>
    <t>1HD1067</t>
  </si>
  <si>
    <t>2020-05-08</t>
  </si>
  <si>
    <t>Login Dorina-Victoria</t>
  </si>
  <si>
    <t>00049</t>
  </si>
  <si>
    <t>dorinalogin@gmail.com</t>
  </si>
  <si>
    <t>0722654727</t>
  </si>
  <si>
    <t>inactiv - Psihoterapie pozitivă</t>
  </si>
  <si>
    <t>Asociatia de Psihoterapie Pozitiva</t>
  </si>
  <si>
    <t>RF-II-CJ/11 01 2019</t>
  </si>
  <si>
    <t>2020-05-10</t>
  </si>
  <si>
    <t>Daniela Monica GUZU</t>
  </si>
  <si>
    <t>07982</t>
  </si>
  <si>
    <t>expertpsiholog@yahoo.com</t>
  </si>
  <si>
    <t>0770244914</t>
  </si>
  <si>
    <t>10B4475</t>
  </si>
  <si>
    <t>HIRIZA ELENA ANDREEA</t>
  </si>
  <si>
    <t>10201</t>
  </si>
  <si>
    <t>0722431195</t>
  </si>
  <si>
    <t>2020-05-12</t>
  </si>
  <si>
    <t>MOCANU TELA</t>
  </si>
  <si>
    <t>0764448344</t>
  </si>
  <si>
    <t>Cabinet individual de psihologie ,,Mocanu Tela"</t>
  </si>
  <si>
    <t>1BC0892</t>
  </si>
  <si>
    <t>2020-05-13</t>
  </si>
  <si>
    <t>BALLA ANNAMARIA</t>
  </si>
  <si>
    <t>00864</t>
  </si>
  <si>
    <t>ballaanna.ro@gmail.com</t>
  </si>
  <si>
    <t>0726304114</t>
  </si>
  <si>
    <t>BALLA ANNAMARIA CABINET INDIVIDUAL DE PSIHOLOGIE</t>
  </si>
  <si>
    <t xml:space="preserve"> 1BH0840</t>
  </si>
  <si>
    <t>2020-05-20</t>
  </si>
  <si>
    <t>Telespan Daniela-Ancuta</t>
  </si>
  <si>
    <t>04701</t>
  </si>
  <si>
    <t>anca_ursan@yahoo.com</t>
  </si>
  <si>
    <t>0745703971</t>
  </si>
  <si>
    <t>CIP Telespan Daniela Ancuta</t>
  </si>
  <si>
    <t xml:space="preserve"> 1SB0524</t>
  </si>
  <si>
    <t>Chiriac Gina-Antigona</t>
  </si>
  <si>
    <t>05328</t>
  </si>
  <si>
    <t>ginachiriac@yahoo.com</t>
  </si>
  <si>
    <t>0744545352</t>
  </si>
  <si>
    <t>activ -  Psihoterapie integrativă</t>
  </si>
  <si>
    <t>RF-II-OT 29, 26.06.2007</t>
  </si>
  <si>
    <t xml:space="preserve"> 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</si>
  <si>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</si>
  <si>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</si>
  <si>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</si>
  <si>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</si>
  <si>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</si>
  <si>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</si>
  <si>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</si>
  <si>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2020-05-22</t>
  </si>
  <si>
    <t>Elisabeta Nita</t>
  </si>
  <si>
    <t>11596</t>
  </si>
  <si>
    <t>beti_iris@yahoo.com</t>
  </si>
  <si>
    <t>0720100692</t>
  </si>
  <si>
    <t>inactiv -  Psihoterapie integrativă</t>
  </si>
  <si>
    <t>Ghiugan Ionut</t>
  </si>
  <si>
    <t>02399</t>
  </si>
  <si>
    <t>ionutghiugan@gmail.com</t>
  </si>
  <si>
    <t>0722509692</t>
  </si>
  <si>
    <t>CIP Ghiugan Ionut</t>
  </si>
  <si>
    <t>10B2521</t>
  </si>
  <si>
    <t>2020-05-27</t>
  </si>
  <si>
    <t>Arcanu Loredana-Doina</t>
  </si>
  <si>
    <t>02274</t>
  </si>
  <si>
    <t>Filiala GORJ</t>
  </si>
  <si>
    <t>lorius75@gmail.com</t>
  </si>
  <si>
    <t>0745288914</t>
  </si>
  <si>
    <t>1GJ5866</t>
  </si>
  <si>
    <t>Calotă Elena Daniela</t>
  </si>
  <si>
    <t>03797</t>
  </si>
  <si>
    <t>Filiala VÂLCEA</t>
  </si>
  <si>
    <t>elenadanielacalota@gmail.com</t>
  </si>
  <si>
    <t>0749252225</t>
  </si>
  <si>
    <t>Cabinet Individual de Psihologie Calotă Elena Dasniela</t>
  </si>
  <si>
    <t>1VL5080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</si>
  <si>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</si>
  <si>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</si>
  <si>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</si>
  <si>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</si>
  <si>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</si>
  <si>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</si>
  <si>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</si>
  <si>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2020-05-31</t>
  </si>
  <si>
    <t>Dârjan Ioana Aurelia</t>
  </si>
  <si>
    <t>14209</t>
  </si>
  <si>
    <t>ioana.darjan@e-uvt.ro</t>
  </si>
  <si>
    <t>0740005159</t>
  </si>
  <si>
    <t>Societatea Civilă Profesională de Psihologie Al Ghazi și Asociații</t>
  </si>
  <si>
    <t>3TM7261</t>
  </si>
  <si>
    <t>2020-06-03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</si>
  <si>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</si>
  <si>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</si>
  <si>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</si>
  <si>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</si>
  <si>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</si>
  <si>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</si>
  <si>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2020-06-10</t>
  </si>
  <si>
    <t>NASTASA MARIA MONICA</t>
  </si>
  <si>
    <t>03882</t>
  </si>
  <si>
    <t>monycasaizu@yahoo.com</t>
  </si>
  <si>
    <t>0721043209</t>
  </si>
  <si>
    <t>CABINET INDIVIDUAL DE PSIHOLOGIE NASTASA MARIA MONICA</t>
  </si>
  <si>
    <t>10B0680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</si>
  <si>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</si>
  <si>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</si>
  <si>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</si>
  <si>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</si>
  <si>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</si>
  <si>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</si>
  <si>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2020-06-15</t>
  </si>
  <si>
    <t>Stan Lidia</t>
  </si>
  <si>
    <t>02957</t>
  </si>
  <si>
    <t>stan.lidia@yahoo.com</t>
  </si>
  <si>
    <t>0728794659</t>
  </si>
  <si>
    <t>Stan Lidia - Cabinet Individual de Psihologie</t>
  </si>
  <si>
    <t>10B6057</t>
  </si>
  <si>
    <t>Ludosan Iulia Alexandra</t>
  </si>
  <si>
    <t>16453</t>
  </si>
  <si>
    <t>iulialudosan@gmail.com</t>
  </si>
  <si>
    <t>0735264922</t>
  </si>
  <si>
    <t>Ludosan Iulia Alexandra Cabinet Individula de Psihologie</t>
  </si>
  <si>
    <t>1SB6915</t>
  </si>
  <si>
    <t>2020-06-16</t>
  </si>
  <si>
    <t>Ion Nicoleta Luminita</t>
  </si>
  <si>
    <t>17 din11.01.2019</t>
  </si>
  <si>
    <t>2020-06-17</t>
  </si>
  <si>
    <t>Popa (Zaharia) Carla</t>
  </si>
  <si>
    <t>07250</t>
  </si>
  <si>
    <t>carlapopa@yahoo.ro</t>
  </si>
  <si>
    <t>0744779955</t>
  </si>
  <si>
    <t>CABINET INDIVIDUAL DE PSIHOLOGIE POPA G CARLA</t>
  </si>
  <si>
    <t>1BC2233</t>
  </si>
  <si>
    <t>ZGARDEA LUCRETIA</t>
  </si>
  <si>
    <t>09678</t>
  </si>
  <si>
    <t>olar_lucretia@yahoo.com</t>
  </si>
  <si>
    <t>0741227153</t>
  </si>
  <si>
    <t>ZGARDEA LUCRETIA CABINET INDIVIDUAL DE PĂSIHOLOGIE</t>
  </si>
  <si>
    <t xml:space="preserve"> 1AR2448</t>
  </si>
  <si>
    <t>2020-06-19</t>
  </si>
  <si>
    <t>COMSA LIDIA</t>
  </si>
  <si>
    <t>02288</t>
  </si>
  <si>
    <t>lidia.comsa@gmail.com</t>
  </si>
  <si>
    <t>0745612723</t>
  </si>
  <si>
    <t>CIP CONSTANTINESCU RAZVAN MIHAI</t>
  </si>
  <si>
    <t>1BV1610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</si>
  <si>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</si>
  <si>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</si>
  <si>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</si>
  <si>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</si>
  <si>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</si>
  <si>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</si>
  <si>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</si>
  <si>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2020-06-28</t>
  </si>
  <si>
    <t>ARAMĂ PATRICIA</t>
  </si>
  <si>
    <t>09745</t>
  </si>
  <si>
    <t>patricialstan@gmail.com</t>
  </si>
  <si>
    <t>0728196242</t>
  </si>
  <si>
    <t>Aramă Patricia Cabinet Individual de Psihologie</t>
  </si>
  <si>
    <t>10B3872</t>
  </si>
  <si>
    <t>2020-07-02</t>
  </si>
  <si>
    <t>Cotruș Andrei</t>
  </si>
  <si>
    <t xml:space="preserve"> 13180</t>
  </si>
  <si>
    <t>andrei.cotrus@gmail.com</t>
  </si>
  <si>
    <t>0764748255</t>
  </si>
  <si>
    <t>CIP Cotruș Andrei</t>
  </si>
  <si>
    <t xml:space="preserve"> 1MS5546</t>
  </si>
  <si>
    <t>Nițu Ana</t>
  </si>
  <si>
    <t xml:space="preserve"> 02951</t>
  </si>
  <si>
    <t>ana.nitu@ymail.com</t>
  </si>
  <si>
    <t xml:space="preserve"> 0721119441</t>
  </si>
  <si>
    <t>Nițu Ana - Cabinet individual de psihologie</t>
  </si>
  <si>
    <t xml:space="preserve"> 10B1412</t>
  </si>
  <si>
    <t>2020-07-09</t>
  </si>
  <si>
    <t>Dragomir Agnes Remalia</t>
  </si>
  <si>
    <t xml:space="preserve"> 05282</t>
  </si>
  <si>
    <t>agnes_remalia@yahoo.com</t>
  </si>
  <si>
    <t xml:space="preserve"> 0723369997</t>
  </si>
  <si>
    <t>Agnes Remalia Dragomir Cabinet Individual de Psihologie</t>
  </si>
  <si>
    <t>10B1051</t>
  </si>
  <si>
    <t>2020-07-11</t>
  </si>
  <si>
    <t>Stănescu Dan Florin</t>
  </si>
  <si>
    <t xml:space="preserve"> 01914</t>
  </si>
  <si>
    <t>dan.stanescu@comunicare.ro</t>
  </si>
  <si>
    <t xml:space="preserve"> 0723672618</t>
  </si>
  <si>
    <t>STĂNESCU DAN FLORIN Cabinet individual de psihologie</t>
  </si>
  <si>
    <t>10B7933</t>
  </si>
  <si>
    <t>2020-07-13</t>
  </si>
  <si>
    <t>Aldea Dorel</t>
  </si>
  <si>
    <t xml:space="preserve"> 00568</t>
  </si>
  <si>
    <t>dorel.aldea@yahoo.com</t>
  </si>
  <si>
    <t xml:space="preserve"> 0726186805</t>
  </si>
  <si>
    <t>Aldea Dorel &amp; Co SCPP</t>
  </si>
  <si>
    <t xml:space="preserve"> 3SB0057</t>
  </si>
  <si>
    <t>2020-07-14</t>
  </si>
  <si>
    <t xml:space="preserve">Cuesdeanu Oana Raluca </t>
  </si>
  <si>
    <t xml:space="preserve"> 03251</t>
  </si>
  <si>
    <t>oana_cuesdeanu@yahoo.com</t>
  </si>
  <si>
    <t xml:space="preserve"> 0744438339 </t>
  </si>
  <si>
    <t xml:space="preserve">Cabinet Individual de Psihologie </t>
  </si>
  <si>
    <t>1MS2922</t>
  </si>
  <si>
    <t>2020-07-16</t>
  </si>
  <si>
    <t>Andreica Mircea</t>
  </si>
  <si>
    <t xml:space="preserve"> 01320</t>
  </si>
  <si>
    <t>andreicamircea@gmail.com</t>
  </si>
  <si>
    <t xml:space="preserve"> 0746257404</t>
  </si>
  <si>
    <t>CIP Andreica Mircea</t>
  </si>
  <si>
    <t xml:space="preserve"> 1CJ0549</t>
  </si>
  <si>
    <t>2020-07-17</t>
  </si>
  <si>
    <t>Nica Raluca Ileana</t>
  </si>
  <si>
    <t xml:space="preserve"> 09847</t>
  </si>
  <si>
    <t>ralucanica@yahoo.co.uk</t>
  </si>
  <si>
    <t xml:space="preserve"> 0722337394</t>
  </si>
  <si>
    <t>activ -  Psihoterapie cognitiv comportamentală</t>
  </si>
  <si>
    <t>Liga Romana pentru Sanatate Mintala</t>
  </si>
  <si>
    <t xml:space="preserve"> RF-II-B-82/ 07.02.2011</t>
  </si>
  <si>
    <t>2020-07-21</t>
  </si>
  <si>
    <t>Alecu Ștefan Lucian</t>
  </si>
  <si>
    <t xml:space="preserve"> 07778</t>
  </si>
  <si>
    <t>lucian.alecu@yahoo.com</t>
  </si>
  <si>
    <t xml:space="preserve"> 0724893101</t>
  </si>
  <si>
    <t>activ - Consiliere psihologică - evaluarea și consilierea experiențială a copilului, adultului, cuplului și familiei</t>
  </si>
  <si>
    <t>Alecu Lucian - Cabinet Individual de Psihologie</t>
  </si>
  <si>
    <t xml:space="preserve"> 1PH2495</t>
  </si>
  <si>
    <t>Asociația SPER - Societatea de Psihoterapie Experiențială Română</t>
  </si>
  <si>
    <t xml:space="preserve"> RF-II-B-2 19.06.2006</t>
  </si>
  <si>
    <t>2020-07-22</t>
  </si>
  <si>
    <t>Gheorghica Andreea Lidia</t>
  </si>
  <si>
    <t xml:space="preserve"> 03699</t>
  </si>
  <si>
    <t>andreealidia.gheorghica@gmail.com</t>
  </si>
  <si>
    <t xml:space="preserve"> 0724289253</t>
  </si>
  <si>
    <t>Cabinet Individual de Psihologie Gheorghica Andreea Lidia</t>
  </si>
  <si>
    <t xml:space="preserve"> 10B2036</t>
  </si>
  <si>
    <t>2020-07-23</t>
  </si>
  <si>
    <t xml:space="preserve">TOMESCU MARIA </t>
  </si>
  <si>
    <t xml:space="preserve"> 01996</t>
  </si>
  <si>
    <t>tomescumaria3@gmail.com</t>
  </si>
  <si>
    <t xml:space="preserve"> 0744146279</t>
  </si>
  <si>
    <t xml:space="preserve">CABINET INDIVIDUAL DE PSIHOLOGIE TOMESCU MARIA </t>
  </si>
  <si>
    <t xml:space="preserve"> 1GJ0490</t>
  </si>
  <si>
    <t>2020-07-24</t>
  </si>
  <si>
    <t>Luștrea Anca Maria</t>
  </si>
  <si>
    <t xml:space="preserve"> 14210</t>
  </si>
  <si>
    <t>anca.lustrea@e-uvt.ro</t>
  </si>
  <si>
    <t xml:space="preserve"> 0741795465</t>
  </si>
  <si>
    <t>SCPP Al Ghazi și asociații</t>
  </si>
  <si>
    <t xml:space="preserve"> 3TM7261</t>
  </si>
  <si>
    <t>2020-07-25</t>
  </si>
  <si>
    <t>Al Ghazi Loredana</t>
  </si>
  <si>
    <t xml:space="preserve"> 15143</t>
  </si>
  <si>
    <t>loredana.al@e-uvt.ro</t>
  </si>
  <si>
    <t xml:space="preserve"> 0752171111</t>
  </si>
  <si>
    <t>SCPP AL GHAZI ȘI ASOCIAȚII</t>
  </si>
  <si>
    <t>2020-07-28</t>
  </si>
  <si>
    <t>Stoian Cristina Mihaela</t>
  </si>
  <si>
    <t xml:space="preserve"> 13372</t>
  </si>
  <si>
    <t>psihotraining@gmail.com</t>
  </si>
  <si>
    <t xml:space="preserve"> 0722318361</t>
  </si>
  <si>
    <t>CIP STOIAN CRISTINA-MIHAELA</t>
  </si>
  <si>
    <t xml:space="preserve"> 10B5139</t>
  </si>
  <si>
    <t>2020-07-29</t>
  </si>
  <si>
    <t>Theodorescu Ludmila-Ana</t>
  </si>
  <si>
    <t xml:space="preserve"> 02347</t>
  </si>
  <si>
    <t>theodorescuana@yahoo.com</t>
  </si>
  <si>
    <t xml:space="preserve"> 0722173528</t>
  </si>
  <si>
    <t xml:space="preserve">Cabinet Individual de Psihologie Theodorescu Ludmila-Ana </t>
  </si>
  <si>
    <t xml:space="preserve"> 10B2406</t>
  </si>
  <si>
    <t>Nechita Diana-Mirela</t>
  </si>
  <si>
    <t xml:space="preserve"> 13447</t>
  </si>
  <si>
    <t>candea.diana@gmail.com</t>
  </si>
  <si>
    <t xml:space="preserve"> 0755873108</t>
  </si>
  <si>
    <t xml:space="preserve"> RF-II-CJ-1/19.06.2006</t>
  </si>
  <si>
    <t>Filip Iulia Mihaela</t>
  </si>
  <si>
    <t xml:space="preserve"> 02883</t>
  </si>
  <si>
    <t>ailui202@yahoo.com</t>
  </si>
  <si>
    <t xml:space="preserve"> 0727300433</t>
  </si>
  <si>
    <t>Cabinet Individual de Psihologie Filip Iulia Mihaela</t>
  </si>
  <si>
    <t xml:space="preserve"> 10B1903</t>
  </si>
  <si>
    <t>ILIE(CORDOS) MIOARA DANIELA</t>
  </si>
  <si>
    <t xml:space="preserve"> 05096</t>
  </si>
  <si>
    <t>danamilie2@yahoo.com</t>
  </si>
  <si>
    <t xml:space="preserve"> 0723830401</t>
  </si>
  <si>
    <t>ILIE MIOARA DANIELA CIP</t>
  </si>
  <si>
    <t xml:space="preserve"> 10B1587</t>
  </si>
  <si>
    <t>2020-08-09</t>
  </si>
  <si>
    <t>POPESCU TEODORA LIANA</t>
  </si>
  <si>
    <t xml:space="preserve"> 02458</t>
  </si>
  <si>
    <t>teo7ro@yahoo.com</t>
  </si>
  <si>
    <t xml:space="preserve"> 0752182248</t>
  </si>
  <si>
    <t>CABINET INDIVIDUAL DE PSIHOLOGIE POPESCU TEODORA LIANA</t>
  </si>
  <si>
    <t xml:space="preserve"> 1MS4292</t>
  </si>
  <si>
    <t>2020-08-10</t>
  </si>
  <si>
    <t xml:space="preserve">Riureanu Carmen </t>
  </si>
  <si>
    <t xml:space="preserve"> 07747</t>
  </si>
  <si>
    <t>carmenlogo_05@yahoo.com</t>
  </si>
  <si>
    <t xml:space="preserve"> 0728093235</t>
  </si>
  <si>
    <t>RIUREANU CARMEN-CABINET INDIVIDUAL DE PSIHOLOGIE</t>
  </si>
  <si>
    <t xml:space="preserve"> 10B7081</t>
  </si>
  <si>
    <t>2020-08-14</t>
  </si>
  <si>
    <t>Saracescu Monica</t>
  </si>
  <si>
    <t xml:space="preserve"> 13857</t>
  </si>
  <si>
    <t>eu_monixa@yahoo.com</t>
  </si>
  <si>
    <t xml:space="preserve"> 0724227864</t>
  </si>
  <si>
    <t>Saracescu Monica Cabinet Individual de Psihologie</t>
  </si>
  <si>
    <t xml:space="preserve"> 1CT3695</t>
  </si>
  <si>
    <t>2020-08-19</t>
  </si>
  <si>
    <t>PAVLOV SUZANA DELIA</t>
  </si>
  <si>
    <t xml:space="preserve"> 09921</t>
  </si>
  <si>
    <t>suzanapavlov@yahoo.com</t>
  </si>
  <si>
    <t xml:space="preserve"> 0730339299</t>
  </si>
  <si>
    <t>CIP PAVLOV SUZANA</t>
  </si>
  <si>
    <t xml:space="preserve"> 1DJ2205</t>
  </si>
  <si>
    <t>2020-08-23</t>
  </si>
  <si>
    <t>Delcea Cristian</t>
  </si>
  <si>
    <t xml:space="preserve"> 08976</t>
  </si>
  <si>
    <t>cristian.delcea.cj@gmail.com</t>
  </si>
  <si>
    <t>0742885979</t>
  </si>
  <si>
    <t>Cabinet Individual de Psihologie - Delcea Cristian</t>
  </si>
  <si>
    <t xml:space="preserve">  1CJ1745</t>
  </si>
  <si>
    <t xml:space="preserve"> 0742885979</t>
  </si>
  <si>
    <t>activ - Psihoterapie de cuplu și familie sistemică</t>
  </si>
  <si>
    <t>Asociatia Institutul de Sexologie</t>
  </si>
  <si>
    <t xml:space="preserve"> RF-II-CJ-128/15.01.2013, Anexa 1, PV 1 din 15 ianuarie 2013</t>
  </si>
  <si>
    <t>2020-08-24</t>
  </si>
  <si>
    <t>Niță Zoe-Doina</t>
  </si>
  <si>
    <t xml:space="preserve"> 01668</t>
  </si>
  <si>
    <t>zoedoina@yahoo.com</t>
  </si>
  <si>
    <t xml:space="preserve"> 0724254797</t>
  </si>
  <si>
    <t>NIȚĂ ZOE-DOINA Cabinet individual de psihologie</t>
  </si>
  <si>
    <t xml:space="preserve"> 10B9408</t>
  </si>
  <si>
    <t>2020-08-25</t>
  </si>
  <si>
    <t>Safta Nicoleta-Diana</t>
  </si>
  <si>
    <t xml:space="preserve"> 02159</t>
  </si>
  <si>
    <t>diana5saf@yahoo.com</t>
  </si>
  <si>
    <t xml:space="preserve"> 0721587822</t>
  </si>
  <si>
    <t>Cabinet individual de psihologie Safta Nicoleta Diana</t>
  </si>
  <si>
    <t xml:space="preserve"> 10B9449</t>
  </si>
  <si>
    <t>2020-08-27</t>
  </si>
  <si>
    <t xml:space="preserve"> 08544</t>
  </si>
  <si>
    <t xml:space="preserve"> 0722897181</t>
  </si>
  <si>
    <t>ASOCIATIA PENTRU PSIHOLOGIE SI PSIHOTERAPIE ADLERIANA DIN ROMANIA</t>
  </si>
  <si>
    <t xml:space="preserve"> RF-II-B-19</t>
  </si>
  <si>
    <t>2020-09-02</t>
  </si>
  <si>
    <t>CIOABA SIMONA ALINA</t>
  </si>
  <si>
    <t xml:space="preserve"> 00096</t>
  </si>
  <si>
    <t>alinacioaba2007@yahoo.com</t>
  </si>
  <si>
    <t xml:space="preserve"> 0722225545</t>
  </si>
  <si>
    <t>CIOABA ALINA - CABINET INDIVIDUAL DE PSIHOLOGIE</t>
  </si>
  <si>
    <t xml:space="preserve"> 10B0388</t>
  </si>
  <si>
    <t>2020-09-03</t>
  </si>
  <si>
    <t>Predescu Mihai</t>
  </si>
  <si>
    <t xml:space="preserve"> 14211</t>
  </si>
  <si>
    <t>mihai.predescu@e-uvt.ro</t>
  </si>
  <si>
    <t xml:space="preserve"> 0741144241</t>
  </si>
  <si>
    <t>2020-09-04</t>
  </si>
  <si>
    <t>KOKA CAMELIA IOANA</t>
  </si>
  <si>
    <t xml:space="preserve"> 01559</t>
  </si>
  <si>
    <t>cabinet@psihologoradea.ro</t>
  </si>
  <si>
    <t xml:space="preserve"> 0742019254</t>
  </si>
  <si>
    <t>Cabinet individual de psihologie KOKA CAMELIA IOANA</t>
  </si>
  <si>
    <t xml:space="preserve"> 1BH0208</t>
  </si>
  <si>
    <t>2020-09-07</t>
  </si>
  <si>
    <t xml:space="preserve"> 00881</t>
  </si>
  <si>
    <t xml:space="preserve"> 0741708526</t>
  </si>
  <si>
    <t xml:space="preserve"> 1BC1609</t>
  </si>
  <si>
    <t>2020-09-09</t>
  </si>
  <si>
    <t xml:space="preserve">Calmutchi Ileana Camelia </t>
  </si>
  <si>
    <t xml:space="preserve"> 08089</t>
  </si>
  <si>
    <t>calmutchicamelia@gmail.com</t>
  </si>
  <si>
    <t xml:space="preserve"> 0740041249</t>
  </si>
  <si>
    <t xml:space="preserve">Calmutchi Ileana Camelia - Cabinet Individual de Psihologie </t>
  </si>
  <si>
    <t xml:space="preserve"> 1OT2568</t>
  </si>
  <si>
    <t>RAGEA CARMEN</t>
  </si>
  <si>
    <t xml:space="preserve"> 03353</t>
  </si>
  <si>
    <t>carmen.ragea@istt.ro</t>
  </si>
  <si>
    <t xml:space="preserve"> 0731821861</t>
  </si>
  <si>
    <t>activ -  Psihoterapii scurte colaborative orientate pe resurse și soluții</t>
  </si>
  <si>
    <t>ASOCIATIA INSTITUTUL PENTRU STUDIUL SI TRATAMENTUL TRAUMEI</t>
  </si>
  <si>
    <t xml:space="preserve"> RF-II-B-156/ 23.09.2014</t>
  </si>
  <si>
    <t>2020-09-21</t>
  </si>
  <si>
    <t xml:space="preserve"> 03315</t>
  </si>
  <si>
    <t xml:space="preserve"> 0723607490</t>
  </si>
  <si>
    <t>ASOCIAȚIA ROMÂNĂ DE TERAPIE COMPORTAMENTALĂ ȘI COGNITIVĂ</t>
  </si>
  <si>
    <t xml:space="preserve"> RF-II-B-26 DIN 08.05.2007</t>
  </si>
  <si>
    <t>2020-09-28</t>
  </si>
  <si>
    <t>Igaz Simona</t>
  </si>
  <si>
    <t xml:space="preserve"> 13979</t>
  </si>
  <si>
    <t>igaz_simona@yahoo.com</t>
  </si>
  <si>
    <t xml:space="preserve"> 0744450077</t>
  </si>
  <si>
    <t>Vlad și asociații, SCPP</t>
  </si>
  <si>
    <t xml:space="preserve"> 3SM9484</t>
  </si>
  <si>
    <t>2020-09-29</t>
  </si>
  <si>
    <t>SUSANU IONELA</t>
  </si>
  <si>
    <t xml:space="preserve"> 02869</t>
  </si>
  <si>
    <t>craciunalice@yahoo.com</t>
  </si>
  <si>
    <t xml:space="preserve"> 0735302000</t>
  </si>
  <si>
    <t>Cabinet Individual de Psihologie Susanu Ionela</t>
  </si>
  <si>
    <t xml:space="preserve"> 1BV1210</t>
  </si>
  <si>
    <t xml:space="preserve"> 02000</t>
  </si>
  <si>
    <t xml:space="preserve"> 0746914018</t>
  </si>
  <si>
    <t>CIP MESAROS MIRELA LILIANA</t>
  </si>
  <si>
    <t xml:space="preserve"> 1BV0217</t>
  </si>
  <si>
    <t>2020-09-30</t>
  </si>
  <si>
    <t>VOICU GEORGIANA</t>
  </si>
  <si>
    <t xml:space="preserve"> 08252</t>
  </si>
  <si>
    <t>cabinetcontact@yahoo.com</t>
  </si>
  <si>
    <t xml:space="preserve"> 0743930504</t>
  </si>
  <si>
    <t>CABINET INDIVIDUAL DE PSIHOLOGIE VOICU GEORGIANA</t>
  </si>
  <si>
    <t xml:space="preserve"> 1CT1811</t>
  </si>
  <si>
    <t>2020-10-01</t>
  </si>
  <si>
    <t>Levu Corina Elena Antoaneta</t>
  </si>
  <si>
    <t xml:space="preserve"> 15501</t>
  </si>
  <si>
    <t>levu.antoaneta@yahoo.com</t>
  </si>
  <si>
    <t xml:space="preserve"> 0733979427</t>
  </si>
  <si>
    <t>Levu Corina Cbinet Individual de Psihologie</t>
  </si>
  <si>
    <t xml:space="preserve"> 1TM5451</t>
  </si>
  <si>
    <t>2020-10-04</t>
  </si>
  <si>
    <t xml:space="preserve"> 02079</t>
  </si>
  <si>
    <t xml:space="preserve"> 0743347448</t>
  </si>
  <si>
    <t>Romaniuc Ivana Iohana CIP</t>
  </si>
  <si>
    <t xml:space="preserve"> 1SM6722</t>
  </si>
  <si>
    <t>2020-10-06</t>
  </si>
  <si>
    <t xml:space="preserve"> 00592</t>
  </si>
  <si>
    <t xml:space="preserve"> 0735838844</t>
  </si>
  <si>
    <t>Institutul de Psihoterapie, Consiliere Psihologică şi Supervizare Clinică (IPCS)</t>
  </si>
  <si>
    <t xml:space="preserve"> Nr. RF-II-TM-222 din 18.05.2020</t>
  </si>
  <si>
    <t>2020-10-07</t>
  </si>
  <si>
    <t>RUS MIHAELA</t>
  </si>
  <si>
    <t xml:space="preserve"> 01326</t>
  </si>
  <si>
    <t>psiholog_m@yahoo.com</t>
  </si>
  <si>
    <t xml:space="preserve"> 0740906986</t>
  </si>
  <si>
    <t>SCPP RUS SI ASOCIATII</t>
  </si>
  <si>
    <t xml:space="preserve"> 3CT0371</t>
  </si>
  <si>
    <t>2020-10-09</t>
  </si>
  <si>
    <t>Costescu Cristina</t>
  </si>
  <si>
    <t xml:space="preserve"> 08474</t>
  </si>
  <si>
    <t>christina.costescu@gmail.com</t>
  </si>
  <si>
    <t xml:space="preserve"> 0742213337</t>
  </si>
  <si>
    <t>Cabinet Individual de Psihologie Costescu Cristina Anamaria</t>
  </si>
  <si>
    <t xml:space="preserve"> 1SM2866</t>
  </si>
  <si>
    <t>2020-10-12</t>
  </si>
  <si>
    <t xml:space="preserve"> 02854</t>
  </si>
  <si>
    <t xml:space="preserve"> 0740362681</t>
  </si>
  <si>
    <t>INSTITUTUL DE PSIHOTERAPIE, CONSILIERE PSIHOLOGICĂ ŞI SUPERVIZARE CLINICĂ (IPCS)</t>
  </si>
  <si>
    <t xml:space="preserve"> RF-II-TM-222 18.05.2020</t>
  </si>
  <si>
    <t xml:space="preserve"> 01826</t>
  </si>
  <si>
    <t xml:space="preserve"> 0766629407</t>
  </si>
  <si>
    <t xml:space="preserve">  1HD1356</t>
  </si>
  <si>
    <t>2020-10-14</t>
  </si>
  <si>
    <t>Marcu Alina Crina</t>
  </si>
  <si>
    <t xml:space="preserve"> 03672</t>
  </si>
  <si>
    <t>crinamarcu.psihoterapie@yahoo.com</t>
  </si>
  <si>
    <t xml:space="preserve"> 0722290117</t>
  </si>
  <si>
    <t xml:space="preserve">activ - Psihoterapie familială </t>
  </si>
  <si>
    <t>Asoc. Centrul de Formare si Terapie pentru Copil, Cuplu si Familie</t>
  </si>
  <si>
    <t xml:space="preserve"> RF-II-B-71, din 20.04.2010</t>
  </si>
  <si>
    <t>2020-10-15</t>
  </si>
  <si>
    <t>MARDARE ELENA-IULIA</t>
  </si>
  <si>
    <t xml:space="preserve"> 07233</t>
  </si>
  <si>
    <t>eimardare@gmail.com</t>
  </si>
  <si>
    <t xml:space="preserve"> 0723156172</t>
  </si>
  <si>
    <t>CENTRUL DE FORMARE SI TERAPIE PENTRU COPIL, CUPLU SI FAMILIE</t>
  </si>
  <si>
    <t xml:space="preserve"> RF-11-B-71 din 20.04.2010</t>
  </si>
  <si>
    <t>Gavrilovici Ovidiu</t>
  </si>
  <si>
    <t xml:space="preserve"> 07463</t>
  </si>
  <si>
    <t>gavrilov@uaic.ro</t>
  </si>
  <si>
    <t xml:space="preserve"> 0745554859</t>
  </si>
  <si>
    <t>Ovidiu Gavrilovici Cabinet Individual Psihologie</t>
  </si>
  <si>
    <t xml:space="preserve"> 1IS4369</t>
  </si>
  <si>
    <t>Tuduce Oana Simona</t>
  </si>
  <si>
    <t xml:space="preserve"> 00865</t>
  </si>
  <si>
    <t>tuduceoana@gmail.com</t>
  </si>
  <si>
    <t xml:space="preserve"> 0742750721</t>
  </si>
  <si>
    <t>activ - Psihoterapie - Psihoterapie familială sistemică</t>
  </si>
  <si>
    <t>Asociatia Institutul de Psihoterapie si Dezvoltare Personala</t>
  </si>
  <si>
    <t xml:space="preserve"> RF-II-MS-97 din 17 07 2020</t>
  </si>
  <si>
    <t>2020-10-16</t>
  </si>
  <si>
    <t>TEODORESCU ELVIRA</t>
  </si>
  <si>
    <t xml:space="preserve"> 06410</t>
  </si>
  <si>
    <t>elvira_teodorescu28@yahoo.com</t>
  </si>
  <si>
    <t xml:space="preserve"> 0753098555</t>
  </si>
  <si>
    <t>CIP Elvira Teodorescu</t>
  </si>
  <si>
    <t xml:space="preserve"> 10B1032</t>
  </si>
  <si>
    <t>2020-10-17</t>
  </si>
  <si>
    <t>Preda Simona Mihaela</t>
  </si>
  <si>
    <t xml:space="preserve"> 08453</t>
  </si>
  <si>
    <t>simona_preda05@yahoo.com</t>
  </si>
  <si>
    <t xml:space="preserve"> 0745187845</t>
  </si>
  <si>
    <t xml:space="preserve">activ - Psihoterapie - Psihoterapie familială </t>
  </si>
  <si>
    <t>Asociatia Centrul de Formare si Terapie pentru Copil, Cuplu si Familie</t>
  </si>
  <si>
    <t xml:space="preserve"> RF-II-B-71</t>
  </si>
  <si>
    <t>2020-10-18</t>
  </si>
  <si>
    <t>DUMITRESCU RODICA - GABRIELA</t>
  </si>
  <si>
    <t xml:space="preserve"> 01325</t>
  </si>
  <si>
    <t>rodica_gay@yahoo.com</t>
  </si>
  <si>
    <t xml:space="preserve"> 0731247497</t>
  </si>
  <si>
    <t>2020-10-19</t>
  </si>
  <si>
    <t>Pescaru Oana Elena</t>
  </si>
  <si>
    <t xml:space="preserve"> 00116</t>
  </si>
  <si>
    <t>oanapescaru@yahoo.com</t>
  </si>
  <si>
    <t xml:space="preserve"> 0723532202</t>
  </si>
  <si>
    <t>Centrul de formare si terapie pentru copil, cuplu si familie</t>
  </si>
  <si>
    <t xml:space="preserve"> RF-II-B-71 din 20-04-2010</t>
  </si>
  <si>
    <t>2020-08-04</t>
  </si>
  <si>
    <t>BARCAN FLORENTINA</t>
  </si>
  <si>
    <t xml:space="preserve"> 13537</t>
  </si>
  <si>
    <t>barcanflorentina@gmail.com</t>
  </si>
  <si>
    <t xml:space="preserve"> 0763789220</t>
  </si>
  <si>
    <t>CIP Barcan Florentina</t>
  </si>
  <si>
    <t xml:space="preserve"> 1CT5505</t>
  </si>
  <si>
    <t>Acris Corina</t>
  </si>
  <si>
    <t xml:space="preserve"> 00248</t>
  </si>
  <si>
    <t>corinaacris@yahoo.com</t>
  </si>
  <si>
    <t xml:space="preserve"> 0722225917</t>
  </si>
  <si>
    <t>Centrul de Formare si Terapie pentru Copil, Cuplu si Familie</t>
  </si>
  <si>
    <t xml:space="preserve"> RF-II-B-71 din 20.04.2010</t>
  </si>
  <si>
    <t>2020-10-27</t>
  </si>
  <si>
    <t>Stanca Liliana</t>
  </si>
  <si>
    <t xml:space="preserve"> 02155</t>
  </si>
  <si>
    <t>liliana.stanca2015@gmail.com</t>
  </si>
  <si>
    <t xml:space="preserve"> 0749647706</t>
  </si>
  <si>
    <t>Cabinet Individual de Psihologie Stanca Liliana</t>
  </si>
  <si>
    <t xml:space="preserve"> 1TM0380</t>
  </si>
  <si>
    <t>2020-10-30</t>
  </si>
  <si>
    <t>Gane Silvia Georgiana</t>
  </si>
  <si>
    <t xml:space="preserve"> 05760</t>
  </si>
  <si>
    <t>silvia.georgix@gmail.com</t>
  </si>
  <si>
    <t xml:space="preserve"> 0745816116</t>
  </si>
  <si>
    <t xml:space="preserve"> RF-II-TM-108 din 6.12.2011</t>
  </si>
  <si>
    <t xml:space="preserve"> 28331551/2011</t>
  </si>
  <si>
    <t>2020-11-05</t>
  </si>
  <si>
    <t>BORCA CLAUDIA VASILICA</t>
  </si>
  <si>
    <t xml:space="preserve"> 09622</t>
  </si>
  <si>
    <t>claudia.borca@e-uvt.ro</t>
  </si>
  <si>
    <t xml:space="preserve"> 0752118820</t>
  </si>
  <si>
    <t xml:space="preserve"> AL GHAZI si ASOCIATII SCPP</t>
  </si>
  <si>
    <t>2020-11-10</t>
  </si>
  <si>
    <t>POPESCU LOREDANA CORNELIA</t>
  </si>
  <si>
    <t xml:space="preserve"> 00519</t>
  </si>
  <si>
    <t>loredj2003@yahoo.com</t>
  </si>
  <si>
    <t xml:space="preserve"> 0723763031</t>
  </si>
  <si>
    <t xml:space="preserve">POPESCU LOREDANA CORNELIA, Cabinet Individual de Psihologie </t>
  </si>
  <si>
    <t>1BV0303</t>
  </si>
  <si>
    <t>2020-11-11</t>
  </si>
  <si>
    <t>DOROBANTU ADELA</t>
  </si>
  <si>
    <t xml:space="preserve"> 10638</t>
  </si>
  <si>
    <t>adeladorobantu@yahoo.com</t>
  </si>
  <si>
    <t xml:space="preserve"> 0784000280</t>
  </si>
  <si>
    <t>DOROBANTU T ADELA CABINET INDIVIDUAL DE PSIHOLOGIE</t>
  </si>
  <si>
    <t xml:space="preserve"> 10B2700</t>
  </si>
  <si>
    <t>2020-11-15</t>
  </si>
  <si>
    <t>GAIANU PANTILIMON-ALEXANDRU</t>
  </si>
  <si>
    <t xml:space="preserve"> 00282</t>
  </si>
  <si>
    <t xml:space="preserve"> 0745521204</t>
  </si>
  <si>
    <t xml:space="preserve"> 1BV0086</t>
  </si>
  <si>
    <t>2020-11-17</t>
  </si>
  <si>
    <t xml:space="preserve"> APPAR</t>
  </si>
  <si>
    <t>2020-11-18</t>
  </si>
  <si>
    <t>Szabó Szidónia</t>
  </si>
  <si>
    <t xml:space="preserve"> 05246</t>
  </si>
  <si>
    <t>szszidonia@yahoo.com</t>
  </si>
  <si>
    <t xml:space="preserve"> 0745277178</t>
  </si>
  <si>
    <t>activ - Psihoterapie -Hipnoză clinică și terapie ericksoniană</t>
  </si>
  <si>
    <t>Asociatia de Hipnoza Clinica, Relaxare si Terapie Ericksoniana</t>
  </si>
  <si>
    <t>RF-II-IS-3 din 19.06.2006</t>
  </si>
  <si>
    <t>2020-11-21</t>
  </si>
  <si>
    <t>POPA MARIA MARILENA</t>
  </si>
  <si>
    <t xml:space="preserve"> 01628</t>
  </si>
  <si>
    <t>marlen.popa@gmail.com</t>
  </si>
  <si>
    <t xml:space="preserve"> 0730107642</t>
  </si>
  <si>
    <t>Popa Maria-Marilena Cabinet Individual de Psihologie</t>
  </si>
  <si>
    <t xml:space="preserve"> 10B0590</t>
  </si>
  <si>
    <t>2020-11-23</t>
  </si>
  <si>
    <t>GHEORGHE DENA</t>
  </si>
  <si>
    <t xml:space="preserve"> 11567</t>
  </si>
  <si>
    <t>denade2009@yahoo.com</t>
  </si>
  <si>
    <t xml:space="preserve"> 0722990404</t>
  </si>
  <si>
    <t>GHEORGHE DENA, Cabinet Individual de Psihologie</t>
  </si>
  <si>
    <t xml:space="preserve"> 10B3055</t>
  </si>
  <si>
    <t>2020-11-24</t>
  </si>
  <si>
    <t>BORLEAN CAMELIA ANCA</t>
  </si>
  <si>
    <t xml:space="preserve"> 02019</t>
  </si>
  <si>
    <t>cameliaborlean@gmail.com</t>
  </si>
  <si>
    <t xml:space="preserve"> 0745521752</t>
  </si>
  <si>
    <t>Cabinet individual de psihologie  Borlean Camelia Anca</t>
  </si>
  <si>
    <t xml:space="preserve"> 1BH1889</t>
  </si>
  <si>
    <t>2020-11-25</t>
  </si>
  <si>
    <t xml:space="preserve">Erhan Eugenia </t>
  </si>
  <si>
    <t xml:space="preserve"> 16058</t>
  </si>
  <si>
    <t>genutaerhan@gmail.com</t>
  </si>
  <si>
    <t xml:space="preserve"> 0744507469</t>
  </si>
  <si>
    <t xml:space="preserve">Asociatia de Psihoterapie Integrativa si Psihologie Clinica Iasi </t>
  </si>
  <si>
    <t xml:space="preserve"> Reavizare nr.1 a RF-II-IS-124/ 09.11.2020 </t>
  </si>
  <si>
    <t>2020-03-02</t>
  </si>
  <si>
    <t>Gaitanaru Monica Daniela</t>
  </si>
  <si>
    <t>13282</t>
  </si>
  <si>
    <t>Monica@psihologieanalitica.ro</t>
  </si>
  <si>
    <t>0746107106</t>
  </si>
  <si>
    <t>Asociația Romană de Psihologie Analitica</t>
  </si>
  <si>
    <t>RF-II-B6,  din 18.09.2006</t>
  </si>
  <si>
    <t>2020-11-27</t>
  </si>
  <si>
    <t xml:space="preserve"> 04886</t>
  </si>
  <si>
    <t xml:space="preserve"> 0762297645</t>
  </si>
  <si>
    <t>CIP Parlica Veronica</t>
  </si>
  <si>
    <t xml:space="preserve"> 1CT0744</t>
  </si>
  <si>
    <t>2020-12-03</t>
  </si>
  <si>
    <t>ASOCIATIA DIANOIA</t>
  </si>
  <si>
    <t xml:space="preserve"> RF-II-TM-49 din 27.11.2008</t>
  </si>
  <si>
    <t>2020-12-04</t>
  </si>
  <si>
    <t>DRĂGHICI ROZETA</t>
  </si>
  <si>
    <t xml:space="preserve"> 00118</t>
  </si>
  <si>
    <t>rozetadraghici@yahoo.com</t>
  </si>
  <si>
    <t xml:space="preserve"> 0745026564</t>
  </si>
  <si>
    <t>Cabinet Individual de Psihologie ”Drăghici Rozeta”</t>
  </si>
  <si>
    <t xml:space="preserve"> 10B1021</t>
  </si>
  <si>
    <t>2020-12-08</t>
  </si>
  <si>
    <t>ILE LUCIAN IOAN</t>
  </si>
  <si>
    <t xml:space="preserve"> 00261</t>
  </si>
  <si>
    <t>lucian_ile@yahoo.com</t>
  </si>
  <si>
    <t xml:space="preserve"> 0722289703</t>
  </si>
  <si>
    <t>ILE LUCIAN CABINET INDIVIDUAL DE PSIHOLOGIE</t>
  </si>
  <si>
    <t xml:space="preserve"> 1TM0298</t>
  </si>
  <si>
    <t>2020-12-15</t>
  </si>
  <si>
    <t>2020-12-16</t>
  </si>
  <si>
    <t>CONSTANTIN LUCIAN ROMULUS</t>
  </si>
  <si>
    <t xml:space="preserve"> 15287</t>
  </si>
  <si>
    <t>lucian.constantin@psihollog.ro</t>
  </si>
  <si>
    <t>0726137404</t>
  </si>
  <si>
    <t>Lucian Constantin - Cabinet individual de Psihologie</t>
  </si>
  <si>
    <t xml:space="preserve"> 10B4595</t>
  </si>
  <si>
    <t>2020-12-17</t>
  </si>
  <si>
    <t>Sabareanu Laurentiu Mihai</t>
  </si>
  <si>
    <t xml:space="preserve"> 18015</t>
  </si>
  <si>
    <t>mihai.sabareanu@yahoo.com</t>
  </si>
  <si>
    <t xml:space="preserve"> 0742167484</t>
  </si>
  <si>
    <t>Cabinet Individual de Psihologie Sabareanu Laurentiu Mihai</t>
  </si>
  <si>
    <t xml:space="preserve"> 1AG7779</t>
  </si>
  <si>
    <t>2020-12-19</t>
  </si>
  <si>
    <t>Maries Gabriela</t>
  </si>
  <si>
    <t xml:space="preserve"> 07916</t>
  </si>
  <si>
    <t>gabrielamaries@yahoo.com</t>
  </si>
  <si>
    <t xml:space="preserve"> 0740014351</t>
  </si>
  <si>
    <t>CIP Maries Gabriela</t>
  </si>
  <si>
    <t xml:space="preserve"> 1TM4577</t>
  </si>
  <si>
    <t>2020-12-22</t>
  </si>
  <si>
    <t>Ionescu-Avram Daniela</t>
  </si>
  <si>
    <t xml:space="preserve"> 13382</t>
  </si>
  <si>
    <t>daniela.ionescu27@yahoo.com</t>
  </si>
  <si>
    <t xml:space="preserve"> 0730925534</t>
  </si>
  <si>
    <t>ASOCIAȚIA DE TERAPII COGNITIV-COMPORTAMENTALE ȘI PROGRAME DE REABILITARE</t>
  </si>
  <si>
    <t xml:space="preserve"> RF-II-B-229 din 09.11.2020</t>
  </si>
  <si>
    <t>2020-12-26</t>
  </si>
  <si>
    <t>MAIDANIUC GEORGE</t>
  </si>
  <si>
    <t xml:space="preserve"> 11774</t>
  </si>
  <si>
    <t>MAIDANIUCGEORGE@YAHOO.COM</t>
  </si>
  <si>
    <t xml:space="preserve"> 0746024378</t>
  </si>
  <si>
    <t>CABINET INDIVIDUAL DE PSIHOLOGIE MAIDANIUC GEORGE</t>
  </si>
  <si>
    <t xml:space="preserve"> 1IS3011</t>
  </si>
  <si>
    <t>2020-12-30</t>
  </si>
  <si>
    <t>Rogobete Ileana Carmen</t>
  </si>
  <si>
    <t xml:space="preserve"> 02236</t>
  </si>
  <si>
    <t>ileanarogobete@gmail.com</t>
  </si>
  <si>
    <t>0726561255</t>
  </si>
  <si>
    <t>CRISDU Areopagus - Institutul de Terapie Familială și Practică Sistemică Areopagus</t>
  </si>
  <si>
    <t xml:space="preserve"> RF-II-TM-12 din 12.12.2006; R1/09.11.2018</t>
  </si>
  <si>
    <t>2021-01-03</t>
  </si>
  <si>
    <t>Dobrescu Lucica Laura</t>
  </si>
  <si>
    <t xml:space="preserve"> 09727</t>
  </si>
  <si>
    <t>ll.dobrescu@yahoo.com</t>
  </si>
  <si>
    <t xml:space="preserve"> 0721101366</t>
  </si>
  <si>
    <t>DOBRESCU LUCICA LAURA Cabinet Individual de Psihologie</t>
  </si>
  <si>
    <t>10B2012</t>
  </si>
  <si>
    <t>2021-01-04</t>
  </si>
  <si>
    <t>Oprea Cristina Manuela</t>
  </si>
  <si>
    <t xml:space="preserve"> 00529</t>
  </si>
  <si>
    <t>oprea_cristin@yahoo.com</t>
  </si>
  <si>
    <t xml:space="preserve"> 0722784720</t>
  </si>
  <si>
    <t>OPREA CRISTINA MANUELA cabinet individual de psihologie</t>
  </si>
  <si>
    <t xml:space="preserve"> 10B4600</t>
  </si>
  <si>
    <t>2020-12-14</t>
  </si>
  <si>
    <t>COJOCARU CARMEN GENI</t>
  </si>
  <si>
    <t xml:space="preserve"> 03020</t>
  </si>
  <si>
    <t>cojocaru_carmen2000@yahoo.com</t>
  </si>
  <si>
    <t xml:space="preserve"> 0756773470</t>
  </si>
  <si>
    <t>CABINET INDIVIDUAL DE PSIHOLOGIE COJOCARU CARMEN GENI</t>
  </si>
  <si>
    <t xml:space="preserve"> 1CT0442</t>
  </si>
  <si>
    <t>2021-01-07</t>
  </si>
  <si>
    <t>NEAGOE ALINA MIHAELA</t>
  </si>
  <si>
    <t xml:space="preserve"> 04876</t>
  </si>
  <si>
    <t>neagoealina@yahoo.com</t>
  </si>
  <si>
    <t xml:space="preserve"> 0770404776</t>
  </si>
  <si>
    <t xml:space="preserve">CABINET INDIVIDUAL DE PSIHOLOGIE NEAGOE ALINA </t>
  </si>
  <si>
    <t xml:space="preserve"> 10B7529</t>
  </si>
  <si>
    <t>2021-01-10</t>
  </si>
  <si>
    <t>ANTAL MÁRIA-ILDIKÓ</t>
  </si>
  <si>
    <t xml:space="preserve"> 03652</t>
  </si>
  <si>
    <t>antal.ildiko@familytherapy.ro</t>
  </si>
  <si>
    <t xml:space="preserve"> 0723369507</t>
  </si>
  <si>
    <t>activ - Psihoterapie sistemică individuală, de cuplu și familie</t>
  </si>
  <si>
    <t>ASOCIAȚIA DE TERAPIE FAMILIALĂ PRO-FAMILIA</t>
  </si>
  <si>
    <t xml:space="preserve"> RF-II-HR-33/  10.10.2007</t>
  </si>
  <si>
    <t>Antal Attila</t>
  </si>
  <si>
    <t xml:space="preserve"> 03641</t>
  </si>
  <si>
    <t>antalattila@familytherapy.ro</t>
  </si>
  <si>
    <t xml:space="preserve"> 0722303113</t>
  </si>
  <si>
    <t>Asociaţia de Terapie Familială PRO FAMILIA</t>
  </si>
  <si>
    <t xml:space="preserve"> RF-II-HR-33 din 10.10.2007</t>
  </si>
  <si>
    <t>2021-01-11</t>
  </si>
  <si>
    <t>Elena-Cristina Starica</t>
  </si>
  <si>
    <t xml:space="preserve"> 00818</t>
  </si>
  <si>
    <t xml:space="preserve"> 0745167146</t>
  </si>
  <si>
    <t>activ- Psihoterapie sistemică de familie și cuplu</t>
  </si>
  <si>
    <t>Asociația Human Center</t>
  </si>
  <si>
    <t xml:space="preserve"> RF-II-IS-176 din 10.12.2015</t>
  </si>
  <si>
    <t>Veronica Alina Bigan</t>
  </si>
  <si>
    <t xml:space="preserve"> 02425</t>
  </si>
  <si>
    <t>alina_durlea@yahoo.com</t>
  </si>
  <si>
    <t xml:space="preserve"> 0765484139</t>
  </si>
  <si>
    <t>Cabinet Individual de Psihologie Bigan Veronica Alina</t>
  </si>
  <si>
    <t xml:space="preserve"> 10B2077</t>
  </si>
  <si>
    <t>2021-01-12</t>
  </si>
  <si>
    <t>Gherciu Ecaterina Smaranda</t>
  </si>
  <si>
    <t xml:space="preserve"> 00242</t>
  </si>
  <si>
    <t>gherciu.ecaterina@gmail.com</t>
  </si>
  <si>
    <t xml:space="preserve"> 0728292349</t>
  </si>
  <si>
    <t>Gherciu și Sărăcin SCPP</t>
  </si>
  <si>
    <t xml:space="preserve"> 30B0504</t>
  </si>
  <si>
    <t>Avram Eugen</t>
  </si>
  <si>
    <t xml:space="preserve"> 04134</t>
  </si>
  <si>
    <t>eugenavram@yahoo.com</t>
  </si>
  <si>
    <t xml:space="preserve"> 0722748433</t>
  </si>
  <si>
    <t>2021-01-14</t>
  </si>
  <si>
    <t>Mihalascu Violeta</t>
  </si>
  <si>
    <t xml:space="preserve"> 15864</t>
  </si>
  <si>
    <t>violetamihalascu@yahoo.com</t>
  </si>
  <si>
    <t xml:space="preserve"> 0765266749</t>
  </si>
  <si>
    <t>Cabinet individual de psihologie Violeta Mihalascu</t>
  </si>
  <si>
    <t xml:space="preserve"> 10B5232</t>
  </si>
  <si>
    <t>Coman (Lupuian)Georgeta Paula</t>
  </si>
  <si>
    <t xml:space="preserve"> 05826</t>
  </si>
  <si>
    <t>paulacoman046@gmail.com</t>
  </si>
  <si>
    <t xml:space="preserve"> 0723327557</t>
  </si>
  <si>
    <t>Cabinet individual de psihologie Coman Georgeta Paula</t>
  </si>
  <si>
    <t>1BV9863</t>
  </si>
  <si>
    <t>2021-01-18</t>
  </si>
  <si>
    <t xml:space="preserve"> 00585</t>
  </si>
  <si>
    <t xml:space="preserve"> 0724526364</t>
  </si>
  <si>
    <t>IOCSA PORA LOREDANA RAMONA CABINET INDIVIDUAL DE PSIHOLOGIE</t>
  </si>
  <si>
    <t xml:space="preserve"> 1TM0511</t>
  </si>
  <si>
    <t>2021-01-21</t>
  </si>
  <si>
    <t>HALMAJAN ANGELICA</t>
  </si>
  <si>
    <t xml:space="preserve"> 00151</t>
  </si>
  <si>
    <t>angelica.halmajan@gmail.com</t>
  </si>
  <si>
    <t xml:space="preserve"> 0723008032</t>
  </si>
  <si>
    <t>Cabinet Individual de Psihologie Angelica Halmajan</t>
  </si>
  <si>
    <t xml:space="preserve"> 1BH0074</t>
  </si>
  <si>
    <t>2021-01-26</t>
  </si>
  <si>
    <t>Chișcu Ana Raluca</t>
  </si>
  <si>
    <t xml:space="preserve"> 06012</t>
  </si>
  <si>
    <t>chiscu.raluca@bulimie.ro</t>
  </si>
  <si>
    <t xml:space="preserve"> 0726191822</t>
  </si>
  <si>
    <t>Asociația Română de Terapie Comportamentală și Cognitivă</t>
  </si>
  <si>
    <t xml:space="preserve"> RF-II-B-26, 08.05.2007</t>
  </si>
  <si>
    <t>2021-01-29</t>
  </si>
  <si>
    <t>Cobzaru Irina</t>
  </si>
  <si>
    <t xml:space="preserve"> 11632</t>
  </si>
  <si>
    <t>irinacobzaru@yahoo.com</t>
  </si>
  <si>
    <t xml:space="preserve"> 0742990573</t>
  </si>
  <si>
    <t>Cobzaru Irina Cabinet individual de psihologie</t>
  </si>
  <si>
    <t xml:space="preserve"> 1BC8761</t>
  </si>
  <si>
    <t>2021-02-01</t>
  </si>
  <si>
    <t xml:space="preserve"> RF-II-B-26 din data de 08.05.2007</t>
  </si>
  <si>
    <t>2021-02-02</t>
  </si>
  <si>
    <t>DRAGOTEANU MARIA DANIELA</t>
  </si>
  <si>
    <t xml:space="preserve"> 08816</t>
  </si>
  <si>
    <t>danadragoteanu@yahoo.com</t>
  </si>
  <si>
    <t xml:space="preserve"> 0722393867</t>
  </si>
  <si>
    <t>activ - Psihoterapie - Psihodramă clasică</t>
  </si>
  <si>
    <t>ASOCIATIA ROMANA DE PSIHODRAMA CLASICA</t>
  </si>
  <si>
    <t xml:space="preserve"> 2568/25.09.2020</t>
  </si>
  <si>
    <t>2021-02-03</t>
  </si>
  <si>
    <t>Nicoară Maria Daniela</t>
  </si>
  <si>
    <t xml:space="preserve"> 04404</t>
  </si>
  <si>
    <t>decembrie8@yahoo.com</t>
  </si>
  <si>
    <t xml:space="preserve"> 0788037565</t>
  </si>
  <si>
    <t>Asociația Română de Hipnoză Clinică, Relaxare și Terapie Ericksoniană</t>
  </si>
  <si>
    <t xml:space="preserve"> RF-II-IS-3/19.06.2006</t>
  </si>
  <si>
    <t xml:space="preserve"> 01025</t>
  </si>
  <si>
    <t xml:space="preserve"> 0720570935</t>
  </si>
  <si>
    <t>activ - Psihoterapie familială</t>
  </si>
  <si>
    <t>ALIANTA PENTRU COPIL SI FAMILIE</t>
  </si>
  <si>
    <t xml:space="preserve"> RF-II-B-70/ 08.03.2010</t>
  </si>
  <si>
    <t>Porumbu Daniela</t>
  </si>
  <si>
    <t xml:space="preserve"> 01542</t>
  </si>
  <si>
    <t>porumbudana_bv@yahoo.com</t>
  </si>
  <si>
    <t xml:space="preserve"> 0723368889</t>
  </si>
  <si>
    <t xml:space="preserve"> RF-II-OT-29 din 26.06.2007</t>
  </si>
  <si>
    <t>2021-02-05</t>
  </si>
  <si>
    <t>Ionescu Angela</t>
  </si>
  <si>
    <t xml:space="preserve"> 04483</t>
  </si>
  <si>
    <t>angelaionescu@yahoo.com</t>
  </si>
  <si>
    <t xml:space="preserve"> 0745418132</t>
  </si>
  <si>
    <t>Asociația Română de Psihodramă Clasică</t>
  </si>
  <si>
    <t xml:space="preserve"> RF-II-AR 31/26.06.2007</t>
  </si>
  <si>
    <t>David Dana Anca</t>
  </si>
  <si>
    <t xml:space="preserve"> 01490</t>
  </si>
  <si>
    <t>danaankdavid@gmail.com</t>
  </si>
  <si>
    <t xml:space="preserve"> 0721261462</t>
  </si>
  <si>
    <t>DAVID DANA ANCA, Cabinet individual de psihologie</t>
  </si>
  <si>
    <t>1TM0270</t>
  </si>
  <si>
    <t>2021-02-11</t>
  </si>
  <si>
    <t>Kövér Robert László</t>
  </si>
  <si>
    <t>03350</t>
  </si>
  <si>
    <t>koverrobi@yahoo.com</t>
  </si>
  <si>
    <t>0741063233</t>
  </si>
  <si>
    <t>Kövér Robert László Cabinet individual de psihologie</t>
  </si>
  <si>
    <t>1BH2612</t>
  </si>
  <si>
    <t>2021-02-12</t>
  </si>
  <si>
    <t>PECICAN Cecilia Violeta</t>
  </si>
  <si>
    <t>00256</t>
  </si>
  <si>
    <t>violetapecican@yahoo.com</t>
  </si>
  <si>
    <t>0741170781</t>
  </si>
  <si>
    <t>Asociatia Romana de Psihodrama Clasica ARPsiC</t>
  </si>
  <si>
    <t>RF-II-AR31/26.06.2007/anexa 1/09.11.2018</t>
  </si>
  <si>
    <t>2021-02-16</t>
  </si>
  <si>
    <t>Ristoiu Ionela Maria</t>
  </si>
  <si>
    <t>06588</t>
  </si>
  <si>
    <t>cobuz.ionela@yahoo.ro</t>
  </si>
  <si>
    <t>0743071978</t>
  </si>
  <si>
    <t>Cabinet individual de psihologie Ristoiu Ionela Maria</t>
  </si>
  <si>
    <t>1SB4240</t>
  </si>
  <si>
    <t>2021-02-19</t>
  </si>
  <si>
    <t>Bucuță Mihaela</t>
  </si>
  <si>
    <t>03164</t>
  </si>
  <si>
    <t>mihaela.bucuta@ulbsibiu.ro</t>
  </si>
  <si>
    <t>0722558059</t>
  </si>
  <si>
    <t>Asociația Română de Psihodramă Clasică (ARPsiC)</t>
  </si>
  <si>
    <t>RF-II-AR-31 din 26.06.2007</t>
  </si>
  <si>
    <t>2021-02-25</t>
  </si>
  <si>
    <t>POPOVICI DORU VLAD</t>
  </si>
  <si>
    <t>03281</t>
  </si>
  <si>
    <t>stelutadoru@yahoo.com</t>
  </si>
  <si>
    <t>07454816803</t>
  </si>
  <si>
    <t>CABINET INDIVIDUAL DE PSIHOLOGIE NEDELCU MARIA CRISTINA</t>
  </si>
  <si>
    <t>2021-02-26</t>
  </si>
  <si>
    <t>vulcu radu iustin</t>
  </si>
  <si>
    <t>01039</t>
  </si>
  <si>
    <t>raduvulcu1@yahoo.com</t>
  </si>
  <si>
    <t>0723317620</t>
  </si>
  <si>
    <t>Asociatia Romana de Psihodrama Clasica</t>
  </si>
  <si>
    <t>RF-II-AR-31 din 09.11.2018</t>
  </si>
  <si>
    <t>2021-03-01</t>
  </si>
  <si>
    <t>Iuliana Filip</t>
  </si>
  <si>
    <t>office@iulianafilip.ro</t>
  </si>
  <si>
    <t>0747080648</t>
  </si>
  <si>
    <t>Cabinet Individual de Psihologie Filip Iuliana</t>
  </si>
  <si>
    <t>1IS5101</t>
  </si>
  <si>
    <t>2021-03-02</t>
  </si>
  <si>
    <t>Ionescu Magdalena</t>
  </si>
  <si>
    <t>05808</t>
  </si>
  <si>
    <t>magdaion@yahoo.com</t>
  </si>
  <si>
    <t>0723275002</t>
  </si>
  <si>
    <t>Fundația Generația - Centrul de Formare în psihoterapia Psihanalitică a Copilului, Adolescentului și Adultului</t>
  </si>
  <si>
    <t>RF-II-B-4 din 17.10.2006</t>
  </si>
  <si>
    <t>Asociaţia de Consiliere şi Psihoterapie Psihanalitică din Bucureşti</t>
  </si>
  <si>
    <t>RF-II-B-7 din 20.03.2007</t>
  </si>
  <si>
    <t>2021-03-08</t>
  </si>
  <si>
    <t>Toron Maricica Roberta</t>
  </si>
  <si>
    <t>00639</t>
  </si>
  <si>
    <t>toronroberta@yahoo.com</t>
  </si>
  <si>
    <t>0731302060</t>
  </si>
  <si>
    <t>CIP Roberta Toron</t>
  </si>
  <si>
    <t>1BC0569</t>
  </si>
  <si>
    <t>2021-03-09</t>
  </si>
  <si>
    <t>Balasa Speranta Monica</t>
  </si>
  <si>
    <t>07751</t>
  </si>
  <si>
    <t>monica.balasa@monsmedius.ro</t>
  </si>
  <si>
    <t>0744507038</t>
  </si>
  <si>
    <t>Societatea Romana de Psihanaliza</t>
  </si>
  <si>
    <t>RF-II-B-32 /24.07.2007</t>
  </si>
  <si>
    <t>2021-03-10</t>
  </si>
  <si>
    <t>Luca Daniela</t>
  </si>
  <si>
    <t>02277</t>
  </si>
  <si>
    <t>danielaluca2@gmail.com</t>
  </si>
  <si>
    <t>0723545449</t>
  </si>
  <si>
    <t>RF-II-B-32 / 24.07.2007</t>
  </si>
  <si>
    <t>2021-03-11</t>
  </si>
  <si>
    <t>Zamfiresc Demetru-Vasile</t>
  </si>
  <si>
    <t>vdz_home@edituratrei.ro</t>
  </si>
  <si>
    <t>0727735730</t>
  </si>
  <si>
    <t>Papadima Eugen</t>
  </si>
  <si>
    <t>epad2002@yahoo.com</t>
  </si>
  <si>
    <t>0744815776</t>
  </si>
  <si>
    <t>Papadima Svetlana Silvia</t>
  </si>
  <si>
    <t>00285</t>
  </si>
  <si>
    <t>spapadima@yahoo.com</t>
  </si>
  <si>
    <t>0744841123</t>
  </si>
  <si>
    <t>Popescu Doru Catalin</t>
  </si>
  <si>
    <t>cat@cuantica.ro</t>
  </si>
  <si>
    <t>0744855642</t>
  </si>
  <si>
    <t>2021-04-01</t>
  </si>
  <si>
    <t>Alina Elena Sandu</t>
  </si>
  <si>
    <t>07817</t>
  </si>
  <si>
    <t>psih17@YAHOO.COM</t>
  </si>
  <si>
    <t>0767498777</t>
  </si>
  <si>
    <t>Sandu Alina Elena Cabinet Individual de Psihologie</t>
  </si>
  <si>
    <t>1VL4543</t>
  </si>
  <si>
    <t>2021-01-27</t>
  </si>
  <si>
    <t>Simigiu Aurora</t>
  </si>
  <si>
    <t>psiholog@aurorasimigiu.ro</t>
  </si>
  <si>
    <t>0765311016</t>
  </si>
  <si>
    <t>Simigiu Aurora Cabinet Individual de Psihologie</t>
  </si>
  <si>
    <t>1BV3386</t>
  </si>
  <si>
    <t>Orasanu (Petrescu) Brindusa Georgeta</t>
  </si>
  <si>
    <t>02833</t>
  </si>
  <si>
    <t>obrindusa@yahoo.com</t>
  </si>
  <si>
    <t>0723344379</t>
  </si>
  <si>
    <t>RADIATĂ LA CERERE</t>
  </si>
  <si>
    <t>2022-12-05</t>
  </si>
  <si>
    <t>ORBÁN MÁRIA</t>
  </si>
  <si>
    <t>Radiată la cerere conform SCD 4968 din data de 04.11.2022, aprobat în ședința Conducerii operative din data de 05.12.2022.</t>
  </si>
  <si>
    <t>2021-03-03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</si>
  <si>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</si>
  <si>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</si>
  <si>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</si>
  <si>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</si>
  <si>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</si>
  <si>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</si>
  <si>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Ciuchete Ana-Maria Daniela</t>
  </si>
  <si>
    <t>psih.anaciuchete@gmail.com</t>
  </si>
  <si>
    <t>0766519690</t>
  </si>
  <si>
    <t>Cabinet Individual de Psihologie Ciuchete Ana Maria Daniela</t>
  </si>
  <si>
    <t>1OT4129</t>
  </si>
  <si>
    <t>2021-03-16</t>
  </si>
  <si>
    <t>Ana Carla Chebuțiu</t>
  </si>
  <si>
    <t>carla_chebutiu@yahoo.com</t>
  </si>
  <si>
    <t>0753055435</t>
  </si>
  <si>
    <t>Șiulean Chebuțiu Ana Carla Cabinet Individual de Psihologie</t>
  </si>
  <si>
    <t>1TM6621</t>
  </si>
  <si>
    <t>MACARENCO MARIA-MAGDALENA</t>
  </si>
  <si>
    <t>01588</t>
  </si>
  <si>
    <t>magumacarenco@yahoo.com</t>
  </si>
  <si>
    <t>0721460399</t>
  </si>
  <si>
    <t>CIP MACARENCO MARIA-MAGDALENA</t>
  </si>
  <si>
    <t>10B1475</t>
  </si>
  <si>
    <t>2021-03-17</t>
  </si>
  <si>
    <t>Mica Iasmina - Rodica</t>
  </si>
  <si>
    <t>07299</t>
  </si>
  <si>
    <t>iasminastoian@yahoo.com</t>
  </si>
  <si>
    <t>0767546484</t>
  </si>
  <si>
    <t>Mica Iasmina - Rodica Cabinet Individual de Psihologie</t>
  </si>
  <si>
    <t>1TM5000</t>
  </si>
  <si>
    <t>2021-03-18</t>
  </si>
  <si>
    <t>Institul Sper. Societatea de psihoterapie experientiala</t>
  </si>
  <si>
    <t>RF-II-B-2</t>
  </si>
  <si>
    <t>Institutul Sper. Societatea de psihoterapie experientiala</t>
  </si>
  <si>
    <t>2021-03-26</t>
  </si>
  <si>
    <t>Necșulescu Alina-Giorgiana</t>
  </si>
  <si>
    <t>Alina.necsulescu@yahoo.com</t>
  </si>
  <si>
    <t>0720146146</t>
  </si>
  <si>
    <t>Cabinet Individual de Psihologie ”Necșulescu Alina-Giorgiana”</t>
  </si>
  <si>
    <t>10B4581</t>
  </si>
  <si>
    <t>2021-03-30</t>
  </si>
  <si>
    <t>Teodoru Rita Mariana</t>
  </si>
  <si>
    <t>teorita@yahoo.com</t>
  </si>
  <si>
    <t>0723154450</t>
  </si>
  <si>
    <t>Asociatia Romana de Psihoterapie Psihanalitica</t>
  </si>
  <si>
    <t>RF II B 43 /25.06.2008 reavizat 9.11.2018</t>
  </si>
  <si>
    <t>Comsa Loana Teodora</t>
  </si>
  <si>
    <t>lcc@loanacomsa.ro</t>
  </si>
  <si>
    <t>0729400122</t>
  </si>
  <si>
    <t>Asociaţia de Psihoterapii Cognitive şi Comportamentale (APCCR)</t>
  </si>
  <si>
    <t>RICU VIRGILIU-FLORIN</t>
  </si>
  <si>
    <t>02834</t>
  </si>
  <si>
    <t>virgil.ricu@gmail.com</t>
  </si>
  <si>
    <t>0722556139</t>
  </si>
  <si>
    <t>ASOCIATIA ROMANA DE PSIHOTERAPIE PSIHANALITICA</t>
  </si>
  <si>
    <t>RF II B 43 din 25.06.2008, REAVIZARE 9.11.2018</t>
  </si>
  <si>
    <t>2021-04-02</t>
  </si>
  <si>
    <t>RESID FEIZAN</t>
  </si>
  <si>
    <t>06556</t>
  </si>
  <si>
    <t>resid_feizan@yahoo.com</t>
  </si>
  <si>
    <t>0729472289</t>
  </si>
  <si>
    <t>SOCIETATEA CIVILĂ PROFESIONALĂ DE PSIHOLOGIE RUS SI ASOCIAȚII</t>
  </si>
  <si>
    <t>3CT0371</t>
  </si>
  <si>
    <t>2021-04-05</t>
  </si>
  <si>
    <t>COVRIG MARIA RAMONA</t>
  </si>
  <si>
    <t>01910</t>
  </si>
  <si>
    <t>ramona_covrig@yahoo.com</t>
  </si>
  <si>
    <t>0722941484</t>
  </si>
  <si>
    <t>Institutul de Psihologie si Psihoterapie Adleriana (IPPA)</t>
  </si>
  <si>
    <t>RF-II-B-69</t>
  </si>
  <si>
    <t>2021-04-06</t>
  </si>
  <si>
    <t>Șerban Elena</t>
  </si>
  <si>
    <t>02343</t>
  </si>
  <si>
    <t>elena.serban.ippa@gmail.com</t>
  </si>
  <si>
    <t>0722369055</t>
  </si>
  <si>
    <t>Institutul de Psihologie si Psihoterapie Adleriana</t>
  </si>
  <si>
    <t>RF-II-B-69 din data 08.03.2010</t>
  </si>
  <si>
    <t>2021-04-07</t>
  </si>
  <si>
    <t>Foca Florența Doinița</t>
  </si>
  <si>
    <t>02344</t>
  </si>
  <si>
    <t>florentadin@yahoo.com</t>
  </si>
  <si>
    <t>0744793367</t>
  </si>
  <si>
    <t>activ - Psihoterapie centrată pe persoană</t>
  </si>
  <si>
    <t>Asociația Română de Psihoterapie Centrată pe Persoană</t>
  </si>
  <si>
    <t>aviz nr. RF-II-B-5/ 22,07.2008, reacreditată 09.11,2018</t>
  </si>
  <si>
    <t>HINT MARIOARA SIMONA</t>
  </si>
  <si>
    <t>LIGA ROMANA DE SANATATE MINTALA</t>
  </si>
  <si>
    <t>RF-II-B82</t>
  </si>
  <si>
    <t>2021-03-25</t>
  </si>
  <si>
    <t>Iuliu Adrian Monoranu</t>
  </si>
  <si>
    <t>06983</t>
  </si>
  <si>
    <t>monorandi@yahoo.com</t>
  </si>
  <si>
    <t>0745035015</t>
  </si>
  <si>
    <t>RF II B 43 / 25.06.2008 reavizat 09.11.2018</t>
  </si>
  <si>
    <t>2021-03-22</t>
  </si>
  <si>
    <t>Popescu Daniel</t>
  </si>
  <si>
    <t>02353</t>
  </si>
  <si>
    <t>danielpopescu003@gmail.com</t>
  </si>
  <si>
    <t>0722234513</t>
  </si>
  <si>
    <t>Cabinet Individual de Psihologie Popescu Daniel</t>
  </si>
  <si>
    <t>1MS3045</t>
  </si>
  <si>
    <t>2021-04-08</t>
  </si>
  <si>
    <t>Cambosie Augustin</t>
  </si>
  <si>
    <t>00018</t>
  </si>
  <si>
    <t>augustin_cambosie@yahoo.fr</t>
  </si>
  <si>
    <t>0722270045</t>
  </si>
  <si>
    <t>RFIIB43/ 25.06.2008</t>
  </si>
  <si>
    <t>2021-04-09</t>
  </si>
  <si>
    <t>Pacurar Adriana</t>
  </si>
  <si>
    <t>02857</t>
  </si>
  <si>
    <t>anda_pur@yahoo.com</t>
  </si>
  <si>
    <t>0723631322</t>
  </si>
  <si>
    <t>RF-II-B-69 8.03.2010</t>
  </si>
  <si>
    <t>POPESCU SPERANTA</t>
  </si>
  <si>
    <t>05015</t>
  </si>
  <si>
    <t>speranta.psy@gmail.com</t>
  </si>
  <si>
    <t>0744265823</t>
  </si>
  <si>
    <t>Popescu și Asociații Societate Civilă Profesională de Psihologie</t>
  </si>
  <si>
    <t>3AG2995</t>
  </si>
  <si>
    <t>30395930/05.07.2012</t>
  </si>
  <si>
    <t>Mirisan Raluca Ioana</t>
  </si>
  <si>
    <t>04832</t>
  </si>
  <si>
    <t>ralucamirisan@gmail.com</t>
  </si>
  <si>
    <t>0747077437</t>
  </si>
  <si>
    <t>CIP MIRISAN RALUCA IOANA</t>
  </si>
  <si>
    <t>1BH2185</t>
  </si>
  <si>
    <t>Irimia Corneliu</t>
  </si>
  <si>
    <t>01096</t>
  </si>
  <si>
    <t>cabinetcorneliuirimia@gmail.com</t>
  </si>
  <si>
    <t>0734839649</t>
  </si>
  <si>
    <t>activ - Consiliere psihologică - psihanalitică</t>
  </si>
  <si>
    <t>Asociatia de Consiliere si Psihoterapie Psihanalitica din Bucuresti</t>
  </si>
  <si>
    <t>2039 din 29-05-2006</t>
  </si>
  <si>
    <t>RF-II-B-7 /20.03.2007</t>
  </si>
  <si>
    <t>BOLFA LORENA ELENA</t>
  </si>
  <si>
    <t>02439</t>
  </si>
  <si>
    <t>bolfasiasociatii@yahoo.ro</t>
  </si>
  <si>
    <t>0762225609</t>
  </si>
  <si>
    <t>SCPP BOLFA SI ASOCIATII</t>
  </si>
  <si>
    <t>3BC4135</t>
  </si>
  <si>
    <t>2021-03-31</t>
  </si>
  <si>
    <t>MAIOR CARMEN-ADRIANA</t>
  </si>
  <si>
    <t>02115</t>
  </si>
  <si>
    <t>carmen.maior@yahoo.com</t>
  </si>
  <si>
    <t>0770528402</t>
  </si>
  <si>
    <t>MAIOR CARMEN-ADRIANA, Cabinet individual de psihologie</t>
  </si>
  <si>
    <t>1MS10224</t>
  </si>
  <si>
    <t>Catalina Dragulanescu</t>
  </si>
  <si>
    <t>02830</t>
  </si>
  <si>
    <t>catalinadragulanescu@hotmail.com</t>
  </si>
  <si>
    <t>0722605941</t>
  </si>
  <si>
    <t>RF II B 43/25.06.2008 si reavizat 9.11.2018</t>
  </si>
  <si>
    <t>CRISTEA LUMINITA-NINA</t>
  </si>
  <si>
    <t>05279</t>
  </si>
  <si>
    <t>luminita_cristea2000@yahoo.com</t>
  </si>
  <si>
    <t>0720013173</t>
  </si>
  <si>
    <t>CRISTEA LUMINIȚA NINA, Cabinet individual de psihologie</t>
  </si>
  <si>
    <t>10B3471</t>
  </si>
  <si>
    <t>State Mariana</t>
  </si>
  <si>
    <t>02482</t>
  </si>
  <si>
    <t>mariana@state.ro</t>
  </si>
  <si>
    <t>0742764585</t>
  </si>
  <si>
    <t>State Mariana Cabinet Individual de Psihologie</t>
  </si>
  <si>
    <t>1CT1877</t>
  </si>
  <si>
    <t>Niculescu Georgeta</t>
  </si>
  <si>
    <t>00067</t>
  </si>
  <si>
    <t>georgeta_niculescu@yahoo.com</t>
  </si>
  <si>
    <t>0722351315</t>
  </si>
  <si>
    <t>activ - Psihoterapie - Psihoterapie centrată pe persoană</t>
  </si>
  <si>
    <t>Asociatia Romana de Psihoterapie Centrata pe Persoana</t>
  </si>
  <si>
    <t>aviz nr. RF-II-B-5 din 22.07.2008 (Anexa nr. 1 din 22.07.2008, reacreditată cu Anexa nr.1 din 09.11.2018)</t>
  </si>
  <si>
    <t>2021-04-11</t>
  </si>
  <si>
    <t>Corneliu Irimia</t>
  </si>
  <si>
    <t>RF-II-B-7 din 20 03 2007</t>
  </si>
  <si>
    <t>2021-04-12</t>
  </si>
  <si>
    <t>Fundatia Generatia</t>
  </si>
  <si>
    <t>RF-II-B-4 din 17 10 2006</t>
  </si>
  <si>
    <t>RF-II-B-32 din 24.07. 2007</t>
  </si>
  <si>
    <t>2021-04-13</t>
  </si>
  <si>
    <t>MIRON ELENA VIORICA</t>
  </si>
  <si>
    <t>00633</t>
  </si>
  <si>
    <t>m_elenaviorica@yahoo.com</t>
  </si>
  <si>
    <t>0740029373</t>
  </si>
  <si>
    <t>CABINET INDIVIDUAL DE PSIHOLOGIE MIRON ELENA VIORICA</t>
  </si>
  <si>
    <t>1VN0153</t>
  </si>
  <si>
    <t>SIMA Tudora</t>
  </si>
  <si>
    <t>07394</t>
  </si>
  <si>
    <t>tudora_sima@yahoo.com</t>
  </si>
  <si>
    <t>0723540116</t>
  </si>
  <si>
    <t>SIMA TUDORA, Cabinet individual de psihologie</t>
  </si>
  <si>
    <t>10B3585</t>
  </si>
  <si>
    <t>2021-03-04</t>
  </si>
  <si>
    <t>Andrei Constantinescu</t>
  </si>
  <si>
    <t>02361</t>
  </si>
  <si>
    <t>andri.constantinescu@gmail.com</t>
  </si>
  <si>
    <t>0763308484</t>
  </si>
  <si>
    <t>RF-II-B-4</t>
  </si>
  <si>
    <t>2021-04-14</t>
  </si>
  <si>
    <t>Pop Brindusa - Nicoleta</t>
  </si>
  <si>
    <t>02973</t>
  </si>
  <si>
    <t>pbrindusa@gmail.com</t>
  </si>
  <si>
    <t>0722773378</t>
  </si>
  <si>
    <t>Asociatia de Consiliere si Psihoterapie Psihanalitica Bucuresti</t>
  </si>
  <si>
    <t>Bonațiu Mihaela Eugenia</t>
  </si>
  <si>
    <t>02603</t>
  </si>
  <si>
    <t>mihaelabonatiu@yahoo.com</t>
  </si>
  <si>
    <t>0744671039</t>
  </si>
  <si>
    <t>2021-03-12</t>
  </si>
  <si>
    <t>SANDOR VERONICA</t>
  </si>
  <si>
    <t>01275</t>
  </si>
  <si>
    <t>verasandor7@gmail.com</t>
  </si>
  <si>
    <t>0744349896</t>
  </si>
  <si>
    <t>FUNDATIA GENERATIA</t>
  </si>
  <si>
    <t>RF-II-B-4/17.10.2006</t>
  </si>
  <si>
    <t>RF-II-B-32/24.07.2007</t>
  </si>
  <si>
    <t>Pop Brindusa-Nicoleta</t>
  </si>
  <si>
    <t>0744140236</t>
  </si>
  <si>
    <t>Cabinet Individual de Psihologie Matei Antonella</t>
  </si>
  <si>
    <t>10B1181</t>
  </si>
  <si>
    <t>2021-04-16</t>
  </si>
  <si>
    <t>BUS IOAN</t>
  </si>
  <si>
    <t>00181</t>
  </si>
  <si>
    <t>ioanbus@psychology.ro</t>
  </si>
  <si>
    <t>0740169088</t>
  </si>
  <si>
    <t>BUȘ IOAN, Cabinet individual de psihologie</t>
  </si>
  <si>
    <t>1CJ0124</t>
  </si>
  <si>
    <t>2021-04-18</t>
  </si>
  <si>
    <t>05974</t>
  </si>
  <si>
    <t>sorinsurugiu4@gmail.com</t>
  </si>
  <si>
    <t>0724086870</t>
  </si>
  <si>
    <t>SURUGIU SORIN IONEL CABINET INDIVIDUAL DE PSIHOLOGIE</t>
  </si>
  <si>
    <t>1PH10258</t>
  </si>
  <si>
    <t>2021-04-22</t>
  </si>
  <si>
    <t>Adriana Candea</t>
  </si>
  <si>
    <t>adriana.candea@gmail.com</t>
  </si>
  <si>
    <t>0742947621</t>
  </si>
  <si>
    <t>Cândea Adriana Cabinet individual de psihologie</t>
  </si>
  <si>
    <t>1CJ7316</t>
  </si>
  <si>
    <t>2021-04-20</t>
  </si>
  <si>
    <t>Tomus Elena</t>
  </si>
  <si>
    <t>elenapsiho@yahoo.com</t>
  </si>
  <si>
    <t>0743556800</t>
  </si>
  <si>
    <t>activ - Psihoterapie - Psihoterapie adleriană</t>
  </si>
  <si>
    <t>Institutul Alfred Adler</t>
  </si>
  <si>
    <t>RF-II-B-227 din 23.08.2020</t>
  </si>
  <si>
    <t>2020-12-10</t>
  </si>
  <si>
    <t>Ramona Moldovan</t>
  </si>
  <si>
    <t>01283</t>
  </si>
  <si>
    <t>ramonamoldovan@psychology.ro</t>
  </si>
  <si>
    <t>0722163425</t>
  </si>
  <si>
    <t>activ - Consiliere psihologică cognitiv-comportamentală</t>
  </si>
  <si>
    <t>RF-II-CJ-1 13.06.2006</t>
  </si>
  <si>
    <t>2021-04-27</t>
  </si>
  <si>
    <t>Balaban Valeria</t>
  </si>
  <si>
    <t>balaban.valeria@yahoo.com</t>
  </si>
  <si>
    <t>0729062682</t>
  </si>
  <si>
    <t>CIP BALABAN VALERIA</t>
  </si>
  <si>
    <t>10B8746</t>
  </si>
  <si>
    <t>2021-04-23</t>
  </si>
  <si>
    <t>Chiriac Irina Andreea</t>
  </si>
  <si>
    <t>irina_badeanca@yahoo.com</t>
  </si>
  <si>
    <t>0723313390</t>
  </si>
  <si>
    <t>Chiriac Irina Andreea CIP</t>
  </si>
  <si>
    <t>1VN3293</t>
  </si>
  <si>
    <t>2021-04-29</t>
  </si>
  <si>
    <t>Popa Carla</t>
  </si>
  <si>
    <t>2021-05-05</t>
  </si>
  <si>
    <t>Frangulea Camelia Ionela</t>
  </si>
  <si>
    <t>state.camelia@yahoo.com</t>
  </si>
  <si>
    <t>0744471853</t>
  </si>
  <si>
    <t>CABINET INDIVIDUAL DE PSIHOLOGIE FRANGULEA CAMELIA IONELA</t>
  </si>
  <si>
    <t>1AG5089</t>
  </si>
  <si>
    <t>2021-05-06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</si>
  <si>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</si>
  <si>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</si>
  <si>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</si>
  <si>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</si>
  <si>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</si>
  <si>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</si>
  <si>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</si>
  <si>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</si>
  <si>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</si>
  <si>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</si>
  <si>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</si>
  <si>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</si>
  <si>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2021-05-09</t>
  </si>
  <si>
    <t>Sanda Lepoiev</t>
  </si>
  <si>
    <t>00059</t>
  </si>
  <si>
    <t>lepoiev@hotmail.com</t>
  </si>
  <si>
    <t>0744815966</t>
  </si>
  <si>
    <t>2021-04-26</t>
  </si>
  <si>
    <t>Ioan Mihaela</t>
  </si>
  <si>
    <t>01170</t>
  </si>
  <si>
    <t>mh.ioan@yahoo.com</t>
  </si>
  <si>
    <t>0748603755</t>
  </si>
  <si>
    <t>SCPP Havarneanu si Ioan</t>
  </si>
  <si>
    <t>3IS0597</t>
  </si>
  <si>
    <t>Mihaela Baban</t>
  </si>
  <si>
    <t>01624</t>
  </si>
  <si>
    <t>mihaelaivanesei@yahoo.com</t>
  </si>
  <si>
    <t>0741258460</t>
  </si>
  <si>
    <t>BABAN LILIANA MIHAELA, Cabinet individual de psihologie</t>
  </si>
  <si>
    <t>1IS1456</t>
  </si>
  <si>
    <t>2021-05-11</t>
  </si>
  <si>
    <t>BERBESCU DUMITRA VIRGINIA</t>
  </si>
  <si>
    <t>05798</t>
  </si>
  <si>
    <t>virginiaberbescu40@gmail.com</t>
  </si>
  <si>
    <t>0722212475</t>
  </si>
  <si>
    <t>BERBESCU VIRGINIA CABINET INDIVIDUAL DE PSIHOLOGIE</t>
  </si>
  <si>
    <t>1CT1206</t>
  </si>
  <si>
    <t>2021-05-18</t>
  </si>
  <si>
    <t>Crasan Ionela Daniela</t>
  </si>
  <si>
    <t>01619</t>
  </si>
  <si>
    <t>badeadana@hotmail.com</t>
  </si>
  <si>
    <t>0745068865</t>
  </si>
  <si>
    <t>RF II B5/22.07.2008</t>
  </si>
  <si>
    <t>2021-05-14</t>
  </si>
  <si>
    <t>Ioana Maria Olteanu</t>
  </si>
  <si>
    <t>00494</t>
  </si>
  <si>
    <t>ioanamariacoja@gmail.com</t>
  </si>
  <si>
    <t>0744999455</t>
  </si>
  <si>
    <t>RF-II-B-6 / 18.09.2006</t>
  </si>
  <si>
    <t>2021-05-21</t>
  </si>
  <si>
    <t>Ioanes Diana</t>
  </si>
  <si>
    <t>00990</t>
  </si>
  <si>
    <t>dianaioanes_bf@yahoo.com</t>
  </si>
  <si>
    <t>0724993964</t>
  </si>
  <si>
    <t>Cabinet individual de psihologie Diana Ioanes</t>
  </si>
  <si>
    <t>10B2342</t>
  </si>
  <si>
    <t>2021-05-25</t>
  </si>
  <si>
    <t>WEIHMANN RODICA</t>
  </si>
  <si>
    <t>ipcs.psy@gmail.com</t>
  </si>
  <si>
    <t>0726123101</t>
  </si>
  <si>
    <t>activ - Psihoterapie - Psihoterapie integrativă</t>
  </si>
  <si>
    <t>INSTITUTUL DE PSIHOTERAPIE, CONSILIERE PSIHOLOGICĂ ȘI SUPERVIZARE CLINICĂ (IPCS)</t>
  </si>
  <si>
    <t>RF-II-TM-222</t>
  </si>
  <si>
    <t>ROȘCAN ELENA</t>
  </si>
  <si>
    <t>02212</t>
  </si>
  <si>
    <t>elena.roscan@gmail.com</t>
  </si>
  <si>
    <t>0722822608</t>
  </si>
  <si>
    <t>Roșcan Elena, Cabinet Individual Psihologie</t>
  </si>
  <si>
    <t>1IS4829</t>
  </si>
  <si>
    <t>2021-05-26</t>
  </si>
  <si>
    <t>BOGORIN ELENA-VERONICA</t>
  </si>
  <si>
    <t>04351</t>
  </si>
  <si>
    <t>veronique_cl@yahoo.com</t>
  </si>
  <si>
    <t>0758047917</t>
  </si>
  <si>
    <t>BOGORIN ELENA VERONICA, Cabinet individual de psihologie</t>
  </si>
  <si>
    <t>1CJ6090</t>
  </si>
  <si>
    <t>2021-06-03</t>
  </si>
  <si>
    <t>MITREA RODICA</t>
  </si>
  <si>
    <t>08101</t>
  </si>
  <si>
    <t>rodicaelaz@gmail.com</t>
  </si>
  <si>
    <t>0722511088</t>
  </si>
  <si>
    <t>Asociatia de psihodiagnoza, consiliere si psihoterapie integrativa aplicata - APCPIA</t>
  </si>
  <si>
    <t>RF-II-B-233</t>
  </si>
  <si>
    <t>2021-06-09</t>
  </si>
  <si>
    <t>Părăușanu Cristina</t>
  </si>
  <si>
    <t>03254</t>
  </si>
  <si>
    <t>cristina_serban82@yahoo.com</t>
  </si>
  <si>
    <t>0724305428</t>
  </si>
  <si>
    <t>CIP Părăușanu Cristina</t>
  </si>
  <si>
    <t>10B4605</t>
  </si>
  <si>
    <t>2021-06-10</t>
  </si>
  <si>
    <t>Cojocaru Lacramioara</t>
  </si>
  <si>
    <t>09208</t>
  </si>
  <si>
    <t>lacramac@yahoo.com</t>
  </si>
  <si>
    <t>0722761076</t>
  </si>
  <si>
    <t>COJOCARU LĂCRĂMIOARA, Cabinet individual de psihologie</t>
  </si>
  <si>
    <t>1IS2024</t>
  </si>
  <si>
    <t>2021-06-12</t>
  </si>
  <si>
    <t>PECICAN MONICA-MARIA</t>
  </si>
  <si>
    <t>02653</t>
  </si>
  <si>
    <t>pecican_monica@hotmail.com</t>
  </si>
  <si>
    <t>0744769513</t>
  </si>
  <si>
    <t>RF-II-AR-31/26.06.2007/Anexa nr.1/09.11.2018-Reavizarea nr.1 și Anexa /12.10.2020</t>
  </si>
  <si>
    <t>CIP PECICAN MONICA-MARIA</t>
  </si>
  <si>
    <t>1TM2173</t>
  </si>
  <si>
    <t>2021-06-13</t>
  </si>
  <si>
    <t>Vulpe Mariana Adina</t>
  </si>
  <si>
    <t>07237</t>
  </si>
  <si>
    <t>adina_vulpe@yahoo.com</t>
  </si>
  <si>
    <t>0723179418</t>
  </si>
  <si>
    <t>VULPE MARIANA ADINA, Cabinet individual de psihologie</t>
  </si>
  <si>
    <t>1DJ3349</t>
  </si>
  <si>
    <t>Asociatia de consiliere si psihoterapie psihanalitica din Bucuresti</t>
  </si>
  <si>
    <t>RF-II-B-7</t>
  </si>
  <si>
    <t>2021-06-21</t>
  </si>
  <si>
    <t>Cristina Mihaela Ciobanu</t>
  </si>
  <si>
    <t>05671</t>
  </si>
  <si>
    <t>cristinamihaelaciobanu@yahoo.ca</t>
  </si>
  <si>
    <t>0744987489</t>
  </si>
  <si>
    <t>CIP CIOBANU CRISTINA MIHAELA</t>
  </si>
  <si>
    <t>10B2654</t>
  </si>
  <si>
    <t>2021-06-23</t>
  </si>
  <si>
    <t>Purdea Alina Aurelia</t>
  </si>
  <si>
    <t>alina_purdea@yahoo.com</t>
  </si>
  <si>
    <t>0723291753</t>
  </si>
  <si>
    <t>CIP Purdea Alina Aurelia</t>
  </si>
  <si>
    <t>1HD7273</t>
  </si>
  <si>
    <t>2021-07-05</t>
  </si>
  <si>
    <t>Maican Gabriela Denisa</t>
  </si>
  <si>
    <t>00609</t>
  </si>
  <si>
    <t>maican.denisa@yahoo.ro</t>
  </si>
  <si>
    <t>0754012421</t>
  </si>
  <si>
    <t>MAICAN GABRIELA DENISA CABINET INDIVIDUAL DE PSIHOLOGIE</t>
  </si>
  <si>
    <t>10B5273</t>
  </si>
  <si>
    <t>2021-07-09</t>
  </si>
  <si>
    <t>Onețiu Florin</t>
  </si>
  <si>
    <t>onetiu.florin@gmail.com</t>
  </si>
  <si>
    <t>0731407074</t>
  </si>
  <si>
    <t>Onețiu Florin - Cabinet Individual de Psihologie</t>
  </si>
  <si>
    <t>10B5722</t>
  </si>
  <si>
    <t>2021-07-07</t>
  </si>
  <si>
    <t>Ciorbea Dana Iulia</t>
  </si>
  <si>
    <t>02037</t>
  </si>
  <si>
    <t>iulia.ciorbea@gmail.com</t>
  </si>
  <si>
    <t>0743339832</t>
  </si>
  <si>
    <t>activ -  Psihoterapie experiențială individuală și de grup</t>
  </si>
  <si>
    <t>Asociatia Institutul de Psihoterapie Experiențială Focalizată pe Emoții</t>
  </si>
  <si>
    <t>RF-II-B-139/10.09.2013</t>
  </si>
  <si>
    <t>2021-07-17</t>
  </si>
  <si>
    <t>Serban Mihai</t>
  </si>
  <si>
    <t>07693</t>
  </si>
  <si>
    <t>mihai.psychologist@gmail.com</t>
  </si>
  <si>
    <t>0744344882</t>
  </si>
  <si>
    <t>CIP Serban Mihai</t>
  </si>
  <si>
    <t>10B3452</t>
  </si>
  <si>
    <t>2021-07-26</t>
  </si>
  <si>
    <t>Lavinia Iuliana Țânculescu</t>
  </si>
  <si>
    <t>02527</t>
  </si>
  <si>
    <t>lavinia_tanculescu@yahoo.com</t>
  </si>
  <si>
    <t>0730585799</t>
  </si>
  <si>
    <t>CABINET INDIVIDUAL DE PSIHOLOGIE TANCULESCU R. LAVINIA IULIANA</t>
  </si>
  <si>
    <t>10B3517</t>
  </si>
  <si>
    <t>2021-07-28</t>
  </si>
  <si>
    <t>Georgescu Matei</t>
  </si>
  <si>
    <t>01787</t>
  </si>
  <si>
    <t>matei.georgescu@yahoo.com</t>
  </si>
  <si>
    <t>0722335389</t>
  </si>
  <si>
    <t>Asociația de consiliere și psihoterapie psihanalitică din București</t>
  </si>
  <si>
    <t>RF-II-B-7 din 18.09.2006</t>
  </si>
  <si>
    <t>Laurențiu Mihai SĂBĂREANU</t>
  </si>
  <si>
    <t xml:space="preserve">Filiala ARGEȘ </t>
  </si>
  <si>
    <t>mihai.sabareanu@gmail.com</t>
  </si>
  <si>
    <t>0742167484</t>
  </si>
  <si>
    <t>CIP SĂBĂREANU LAURENȚIU MIHAI</t>
  </si>
  <si>
    <t>1AG7779</t>
  </si>
  <si>
    <t>2021-07-30</t>
  </si>
  <si>
    <t>ADET NICOLETA</t>
  </si>
  <si>
    <t>nicol_adet@yahoo.co.uk</t>
  </si>
  <si>
    <t>0741068711</t>
  </si>
  <si>
    <t>ADET NICOLETA, CABINET INDIVIDUAL DE PSIHOLOGIE</t>
  </si>
  <si>
    <t>1PH10699</t>
  </si>
  <si>
    <t>2021-08-02</t>
  </si>
  <si>
    <t>Stefan Maria-Beatrice</t>
  </si>
  <si>
    <t>beatrice_stefan86@yahoo.com</t>
  </si>
  <si>
    <t>0786211512</t>
  </si>
  <si>
    <t>Stefan Maria-Beatrice Cabinet Individual de Psihologie</t>
  </si>
  <si>
    <t>1VL8736</t>
  </si>
  <si>
    <t>2021-08-04</t>
  </si>
  <si>
    <t>Romaniuc Alina Daniela</t>
  </si>
  <si>
    <t>04514</t>
  </si>
  <si>
    <t>romaniucalina04@gmail.com</t>
  </si>
  <si>
    <t>0754636787</t>
  </si>
  <si>
    <t>Cabinet Individual De Psihologie Romaniuc Alina Daniela</t>
  </si>
  <si>
    <t>1IS5979</t>
  </si>
  <si>
    <t>2021-08-18</t>
  </si>
  <si>
    <t>Techera (Barbu) Gloria Miruna</t>
  </si>
  <si>
    <t>01994</t>
  </si>
  <si>
    <t>oaiedefoc13@gmail.com</t>
  </si>
  <si>
    <t>0743078768</t>
  </si>
  <si>
    <t>activ - Psihoterapie - Gestalt terapie</t>
  </si>
  <si>
    <t>Asociatia Romana de Terapii Expresive</t>
  </si>
  <si>
    <t>RF-II-B-134/13.03.2013; reavizare in 13.12.2020</t>
  </si>
  <si>
    <t>2021-08-20</t>
  </si>
  <si>
    <t>Andreea Pantiru</t>
  </si>
  <si>
    <t>06971</t>
  </si>
  <si>
    <t>andreeapantiru2010@yahoo.com</t>
  </si>
  <si>
    <t>0758366846</t>
  </si>
  <si>
    <t>Pantiru Andreea Cabinet individual de Psihologie</t>
  </si>
  <si>
    <t>1BC2110</t>
  </si>
  <si>
    <t>2021-08-31</t>
  </si>
  <si>
    <t>Raban-Motounu Nicoleta</t>
  </si>
  <si>
    <t>01712</t>
  </si>
  <si>
    <t>nicoleta_raban@yahoo.com</t>
  </si>
  <si>
    <t>0721355289</t>
  </si>
  <si>
    <t>Vitalia si Raban-Motounu - Societate Civila Profesionala de Psihologie</t>
  </si>
  <si>
    <t>3AG6687</t>
  </si>
  <si>
    <t>Vitalia Ileana-Loredana</t>
  </si>
  <si>
    <t>01711</t>
  </si>
  <si>
    <t>ileanavitalia@yahoo.com</t>
  </si>
  <si>
    <t>0740055100</t>
  </si>
  <si>
    <t>Vitalia si Raban-Motounu Societate civila profesionala de psihologie</t>
  </si>
  <si>
    <t>2021-09-02</t>
  </si>
  <si>
    <t>STEFAN ADINA MARIA</t>
  </si>
  <si>
    <t>02261</t>
  </si>
  <si>
    <t>vlad_adina@yahoo.com</t>
  </si>
  <si>
    <t>0733404097</t>
  </si>
  <si>
    <t>CABINET INDIVIDUAL DE PSIHOLOGIE VLAD ADINA MARIA</t>
  </si>
  <si>
    <t>1HD0315</t>
  </si>
  <si>
    <t>2021-08-09</t>
  </si>
  <si>
    <t>activ - Psihoterapie cognitivă și comportamentală</t>
  </si>
  <si>
    <t>Asociația de Psihoterapii Cognitive și Comportamentale din România (APCCR)</t>
  </si>
  <si>
    <t>RF-II-CJ-1/13.06.2006</t>
  </si>
  <si>
    <t>2021-09-09</t>
  </si>
  <si>
    <t>02883</t>
  </si>
  <si>
    <t>0727300433</t>
  </si>
  <si>
    <t>Cabinet individual de psihologie Filip Iulia Mihaela</t>
  </si>
  <si>
    <t>10B1903</t>
  </si>
  <si>
    <t>2021-09-07</t>
  </si>
  <si>
    <t>Filip Iuliana</t>
  </si>
  <si>
    <t>CIP Filip Iuliana</t>
  </si>
  <si>
    <t>2021-09-10</t>
  </si>
  <si>
    <t>Popescu Codruta Alina</t>
  </si>
  <si>
    <t>00563</t>
  </si>
  <si>
    <t>codruta_popescu@yahoo.com</t>
  </si>
  <si>
    <t>0722957195</t>
  </si>
  <si>
    <t>Cabinet individual Popescu G Codruța Alina</t>
  </si>
  <si>
    <t>1CJ4772</t>
  </si>
  <si>
    <t>2021-09-16</t>
  </si>
  <si>
    <t>Cabinet Individual de Psihologie Lupău Corina Varvara</t>
  </si>
  <si>
    <t>2021-09-18</t>
  </si>
  <si>
    <t>CIP Roxana Maier</t>
  </si>
  <si>
    <t>10B0348</t>
  </si>
  <si>
    <t>Dimitriu (Gîrlaşu) Iulia Odette</t>
  </si>
  <si>
    <t>00320</t>
  </si>
  <si>
    <t>odette.dimitriu@gmail.com</t>
  </si>
  <si>
    <t>0748222202</t>
  </si>
  <si>
    <t xml:space="preserve">activ - Psihoterapie cognitiv-comportamentală; Psihoterapii scurte, </t>
  </si>
  <si>
    <t>Dimitriu Odette - CIP</t>
  </si>
  <si>
    <t>10B0495</t>
  </si>
  <si>
    <t>Asociaţia de Hipnoterapie şi Psihoterapie Cognitiv-Comportamentală</t>
  </si>
  <si>
    <t>RF-II-B-10 din data de 23/11/2006</t>
  </si>
  <si>
    <t>2021-09-19</t>
  </si>
  <si>
    <t>Popa Viorica</t>
  </si>
  <si>
    <t>00604</t>
  </si>
  <si>
    <t>viorica_popa_cps@yahoo.com</t>
  </si>
  <si>
    <t>0740377149</t>
  </si>
  <si>
    <t xml:space="preserve">CABINET INDIVIDUAL DE PSIHOLOGIE POPA VIORICA </t>
  </si>
  <si>
    <t>10B10936</t>
  </si>
  <si>
    <t>2021-09-23</t>
  </si>
  <si>
    <t>Onet Margareta Ioana</t>
  </si>
  <si>
    <t>03642</t>
  </si>
  <si>
    <t>ioanaonet@yahoo.com</t>
  </si>
  <si>
    <t>0744599309</t>
  </si>
  <si>
    <t>Onet Margareta Ioana Cabinet Individual de psihologie</t>
  </si>
  <si>
    <t>1TM9215</t>
  </si>
  <si>
    <t>2021-09-22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</si>
  <si>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</si>
  <si>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</si>
  <si>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</si>
  <si>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</si>
  <si>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</si>
  <si>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</si>
  <si>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2021-09-29</t>
  </si>
  <si>
    <t>GHIBU RUXANDRA-GABRIELA</t>
  </si>
  <si>
    <t>00701</t>
  </si>
  <si>
    <t>ghibu.ruxandra.cip@gmail.com</t>
  </si>
  <si>
    <t>0722301027</t>
  </si>
  <si>
    <t>CIP GHIBU RUXANDRA</t>
  </si>
  <si>
    <t>1CT2681</t>
  </si>
  <si>
    <t>CĂLIN Victoria-Adina</t>
  </si>
  <si>
    <t>adinavictoria@gmail.com</t>
  </si>
  <si>
    <t>0744499667</t>
  </si>
  <si>
    <t>CALIN Victoria Adina-Cabinet Individual de Psihologie</t>
  </si>
  <si>
    <t>10B7864</t>
  </si>
  <si>
    <t>2021-10-11</t>
  </si>
  <si>
    <t>BADELE MARINELA</t>
  </si>
  <si>
    <t>00460</t>
  </si>
  <si>
    <t>marinelabadele@yahoo.ro</t>
  </si>
  <si>
    <t>0767442042</t>
  </si>
  <si>
    <t>Cabinet Individual de Psihologie Badele Marinela</t>
  </si>
  <si>
    <t>1DJ4737</t>
  </si>
  <si>
    <t>Societatea de Psihoterapie Experientiala Romana</t>
  </si>
  <si>
    <t>RF-II-B-2 din 19.06.2006</t>
  </si>
  <si>
    <t>2021-10-12</t>
  </si>
  <si>
    <t>Serban Ionescu Adriana</t>
  </si>
  <si>
    <t>04871</t>
  </si>
  <si>
    <t>psihoasis@yahoo.com</t>
  </si>
  <si>
    <t>0723336807</t>
  </si>
  <si>
    <t>Cabinet individual psihologie Serban Ionescu Adriana</t>
  </si>
  <si>
    <t>10B1743</t>
  </si>
  <si>
    <t>2021-10-14</t>
  </si>
  <si>
    <t>Asociatia SPER - Societatea de Psihoterapie Experientiala Romana</t>
  </si>
  <si>
    <t>RF-II-B-2 din data de 19.06.2006</t>
  </si>
  <si>
    <t>Dumitrescu Stefania</t>
  </si>
  <si>
    <t>09781</t>
  </si>
  <si>
    <t>stefania.dumitrescu@psihodinamic.ro</t>
  </si>
  <si>
    <t>0735167967</t>
  </si>
  <si>
    <t>A.R.P.C.F. Asociatia Romana de Psihanaliza de Cuplu si Familie</t>
  </si>
  <si>
    <t>RF-II-B-60 din 14.07.2021</t>
  </si>
  <si>
    <t>2021-10-21</t>
  </si>
  <si>
    <t>Kiss Emoke Rozalia</t>
  </si>
  <si>
    <t>00929</t>
  </si>
  <si>
    <t>kissemoke2002@yahoo.com</t>
  </si>
  <si>
    <t>0745595490</t>
  </si>
  <si>
    <t>Kiss Emoke Rozalia Cabinet Individual de Psihologie</t>
  </si>
  <si>
    <t>1BH2169</t>
  </si>
  <si>
    <t>ȚĂRANU GEORGELA</t>
  </si>
  <si>
    <t>00137</t>
  </si>
  <si>
    <t>georgela.taranu@yahoo.com</t>
  </si>
  <si>
    <t>0741147466</t>
  </si>
  <si>
    <t>ȚĂRANU GEORGELA - CABINET INDIVIDUAL DE PSIHOLOGIE</t>
  </si>
  <si>
    <t>1BR6468</t>
  </si>
  <si>
    <t>CHICU TATIANA CLAUDIA</t>
  </si>
  <si>
    <t>04948</t>
  </si>
  <si>
    <t>tatianachicu@yahoo.com</t>
  </si>
  <si>
    <t>0726343323</t>
  </si>
  <si>
    <t>ASOCIATIA ROMANA DE TERAPII EXPRESIVE</t>
  </si>
  <si>
    <t>RF-II-B-134</t>
  </si>
  <si>
    <t>Tudorascu Irina Catalina</t>
  </si>
  <si>
    <t>tudorascuirinacatalina1@gmail.com</t>
  </si>
  <si>
    <t>0744440178</t>
  </si>
  <si>
    <t>Tudorascu Irina Catalina Cabinet Individual de Psihologie</t>
  </si>
  <si>
    <t>10B4779</t>
  </si>
  <si>
    <t>2021-10-27</t>
  </si>
  <si>
    <t>Dincă Anamaria</t>
  </si>
  <si>
    <t>anadinca11@yahoo.com</t>
  </si>
  <si>
    <t>0735494074</t>
  </si>
  <si>
    <t>Dincă Anamaria- Cabinet Individual de Psihologie</t>
  </si>
  <si>
    <t>1CT5244</t>
  </si>
  <si>
    <t>2021-10-28</t>
  </si>
  <si>
    <t>Landry Nicoleta Bogdana</t>
  </si>
  <si>
    <t>04079</t>
  </si>
  <si>
    <t>bogdana.bursuc@mindinstitute.ro</t>
  </si>
  <si>
    <t>0742173822</t>
  </si>
  <si>
    <t>Cabinet Individual de Psihologie Landry Nicoleta Bogdana</t>
  </si>
  <si>
    <t>10B1516</t>
  </si>
  <si>
    <t>2021-11-01</t>
  </si>
  <si>
    <t>Stefanoiu Simona Elena</t>
  </si>
  <si>
    <t>00401</t>
  </si>
  <si>
    <t>simona.stef@yahoo.com</t>
  </si>
  <si>
    <t>0744237554</t>
  </si>
  <si>
    <t>Cabinet individual de psihologie Stefanoiu Simona Elena</t>
  </si>
  <si>
    <t>1PH0402</t>
  </si>
  <si>
    <t>2021-11-06</t>
  </si>
  <si>
    <t>DINCA MARGARETA</t>
  </si>
  <si>
    <t>00291</t>
  </si>
  <si>
    <t>margaretadinca@yahoo.fr</t>
  </si>
  <si>
    <t>0722254209</t>
  </si>
  <si>
    <t>Popisteanu Florentina Iuliana Cabinet individual de psihologie</t>
  </si>
  <si>
    <t>10B5051</t>
  </si>
  <si>
    <t>2021-11-02</t>
  </si>
  <si>
    <t>Dumitriu Celestina</t>
  </si>
  <si>
    <t>04566</t>
  </si>
  <si>
    <t>celestina.dumitriu@yahoo.com</t>
  </si>
  <si>
    <t>0723157737</t>
  </si>
  <si>
    <t>Societatea de Gestalt Terapie din Romania</t>
  </si>
  <si>
    <t>RF-II-B-30 din 26.06.2007 / 12.12.2019</t>
  </si>
  <si>
    <t>Găban Vasile</t>
  </si>
  <si>
    <t>05327</t>
  </si>
  <si>
    <t>vasilegaban@yahoo.com</t>
  </si>
  <si>
    <t>0744781675</t>
  </si>
  <si>
    <t>RF-II-B-30 din 26.07.2007 / 12.12.2019</t>
  </si>
  <si>
    <t>2021-11-17</t>
  </si>
  <si>
    <t>ȚÂNCULESCU-POPA LAVINIA IULIANA</t>
  </si>
  <si>
    <t>ASOCIATIA ROMANA DE PSIHOLOGIE ANALITICA</t>
  </si>
  <si>
    <t>RF-II-B-6 din 18.09.2006 si 17.07.2020</t>
  </si>
  <si>
    <t>2021-11-07</t>
  </si>
  <si>
    <t>Nistor Constanța Maria</t>
  </si>
  <si>
    <t>00651</t>
  </si>
  <si>
    <t>maria_c_nistor@yahoo.com</t>
  </si>
  <si>
    <t>0746491406</t>
  </si>
  <si>
    <t>Cabinet Individual de Psihologie Nistor Maria</t>
  </si>
  <si>
    <t>1CJ0397</t>
  </si>
  <si>
    <t>2021-11-22</t>
  </si>
  <si>
    <t>Mitrea Rodica</t>
  </si>
  <si>
    <t>Mitrea Rodica, Cabinet individual de psihologie</t>
  </si>
  <si>
    <t>10B6410</t>
  </si>
  <si>
    <t>2021-11-23</t>
  </si>
  <si>
    <t>CIP Rus Alina Brigitte</t>
  </si>
  <si>
    <t>1TM6478</t>
  </si>
  <si>
    <t>2021-11-25</t>
  </si>
  <si>
    <t>Nicoleta MÂNDREAN</t>
  </si>
  <si>
    <t>04097</t>
  </si>
  <si>
    <t>nicomandrean@yahoo.com</t>
  </si>
  <si>
    <t>0735548807</t>
  </si>
  <si>
    <t>Asociația Societatea de Gestalt Terapie din România</t>
  </si>
  <si>
    <t>Nr. RF-II-B-30 din 26.06.2007/12.12.2019</t>
  </si>
  <si>
    <t>2021-10-10</t>
  </si>
  <si>
    <t>Sterie Maria Cristina</t>
  </si>
  <si>
    <t>02611</t>
  </si>
  <si>
    <t>csterie@yahoo.com</t>
  </si>
  <si>
    <t>0724218088</t>
  </si>
  <si>
    <t>activ -  Consiliere psihologică - cognitiv - comportamentală</t>
  </si>
  <si>
    <t>activ - Psihoterapie cognitiv - comportamentală</t>
  </si>
  <si>
    <t>Sterie Maria Cristina Cabinet Individual de Psihologie</t>
  </si>
  <si>
    <t>10B0779</t>
  </si>
  <si>
    <t>Asociatia de Hipnoterapie si Psihoterapie Cognitiv-Comportamentala</t>
  </si>
  <si>
    <t>RF-II-B-10 / 23.11.2006</t>
  </si>
  <si>
    <t>2021-12-02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</si>
  <si>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</si>
  <si>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</si>
  <si>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</si>
  <si>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</si>
  <si>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</si>
  <si>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</si>
  <si>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 xml:space="preserve">PERISTERI DANIELA DOINA </t>
  </si>
  <si>
    <t>05996</t>
  </si>
  <si>
    <t>dana.peristeri@gmail.com</t>
  </si>
  <si>
    <t>0726719716</t>
  </si>
  <si>
    <t>ASOCIATIA DE HIPNOTERAPIE ŞI PSIHOTERAPIE COGNITIV COMPORTAMENTALĂ (AHPCC)</t>
  </si>
  <si>
    <t>Aviz RF-II-B-10/23.11.2006 cu Anexa 25/16.12.2016</t>
  </si>
  <si>
    <t>CIF 18999600</t>
  </si>
  <si>
    <t>PERISTERI RAZVAN GHEORGHE</t>
  </si>
  <si>
    <t>05415</t>
  </si>
  <si>
    <t>peristerisigmaconsult@gmail.com</t>
  </si>
  <si>
    <t>0723278711</t>
  </si>
  <si>
    <t>2021-12-07</t>
  </si>
  <si>
    <t>ROȘU LUMINIȚA MIHAELA</t>
  </si>
  <si>
    <t>CABINET INDIVIDUAL DE PSIHOLOGIE ROȘU LUMINIȚA MIHAELA</t>
  </si>
  <si>
    <t>2021-12-09</t>
  </si>
  <si>
    <t>Țepurlui Petrișor</t>
  </si>
  <si>
    <t>02890</t>
  </si>
  <si>
    <t>petrini11@gmail.com</t>
  </si>
  <si>
    <t>0723501026</t>
  </si>
  <si>
    <t>activ - Psihoterapie cognitiv-comportamentală și hipnoză ericksoniană</t>
  </si>
  <si>
    <t xml:space="preserve"> Asociația de Hipnoterapie și Psihoterapie Cognitiv-Comportamentală</t>
  </si>
  <si>
    <t>RF-II-B-10</t>
  </si>
  <si>
    <t>2021-11-09</t>
  </si>
  <si>
    <t>Valentina Neacsu</t>
  </si>
  <si>
    <t>02153</t>
  </si>
  <si>
    <t>valentinaneacsu@yahoo.com</t>
  </si>
  <si>
    <t>0723250103</t>
  </si>
  <si>
    <t>activ - Consiliere psihologică - cognitiv-comportamentală</t>
  </si>
  <si>
    <t>ASOCIATIA DE PSIHOTERAPIE COGNITIV COMPORTAMENTALA SI PSIHOTERAPIE (AHPCC)</t>
  </si>
  <si>
    <t>RF-II-B-10 din data de 23/11/2006.</t>
  </si>
  <si>
    <t>Neacsu Florina</t>
  </si>
  <si>
    <t>07134</t>
  </si>
  <si>
    <t>neacsuf25@yahoo.com</t>
  </si>
  <si>
    <t>0744709063</t>
  </si>
  <si>
    <t>NEACȘU FLORINA Cabinet individual de Psihologie</t>
  </si>
  <si>
    <t>1OT2332</t>
  </si>
  <si>
    <t>Lumpan Catalina Andreea</t>
  </si>
  <si>
    <t>08819</t>
  </si>
  <si>
    <t>catalina.lumpan@gmail.com</t>
  </si>
  <si>
    <t>0722340095</t>
  </si>
  <si>
    <t>CIP Andreea Lumpan</t>
  </si>
  <si>
    <t>10B2862</t>
  </si>
  <si>
    <t>2021-12-12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</si>
  <si>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</si>
  <si>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</si>
  <si>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</si>
  <si>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</si>
  <si>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</si>
  <si>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</si>
  <si>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2021-12-13</t>
  </si>
  <si>
    <t>Cristina.Kulcsar2@gmail.com</t>
  </si>
  <si>
    <t>2021-12-16</t>
  </si>
  <si>
    <t>ILIE ELISABETA</t>
  </si>
  <si>
    <t>00482</t>
  </si>
  <si>
    <t>elisabeta.ilie@elpsi.ro</t>
  </si>
  <si>
    <t>0766491138</t>
  </si>
  <si>
    <t>ILIE ELISABETA CABINET INDIVIDUAL DE PSIHOLOGIE</t>
  </si>
  <si>
    <t>10B0205</t>
  </si>
  <si>
    <t>2021-12-10</t>
  </si>
  <si>
    <t>Cupsa Ioana</t>
  </si>
  <si>
    <t>ioana.cupsa@gmail.com</t>
  </si>
  <si>
    <t>0726293408</t>
  </si>
  <si>
    <t>RF II TM 11 / 12.12. 2006.</t>
  </si>
  <si>
    <t>CIF 13532557</t>
  </si>
  <si>
    <t>2021-12-20</t>
  </si>
  <si>
    <t>NATEA ANA- TEODORA</t>
  </si>
  <si>
    <t>01822</t>
  </si>
  <si>
    <t>nateadora74@yahoo.com</t>
  </si>
  <si>
    <t>0748302147</t>
  </si>
  <si>
    <t>L.R.G. PSIHODIAGNOSTIC FAUR &amp; DAN SCPP</t>
  </si>
  <si>
    <t>3MS10911</t>
  </si>
  <si>
    <t>LISIEVICI PETRU</t>
  </si>
  <si>
    <t>00026</t>
  </si>
  <si>
    <t>lisip52@gmail.com</t>
  </si>
  <si>
    <t>0724013534</t>
  </si>
  <si>
    <t>MINULESCU&amp;LISIEVICI SOCIETATE CIVILA PROFESIONALA DE PSIHOLOGIE</t>
  </si>
  <si>
    <t>30B1937</t>
  </si>
  <si>
    <t>2021-12-30</t>
  </si>
  <si>
    <t>Papp Lavinia Bianca</t>
  </si>
  <si>
    <t>0722652472</t>
  </si>
  <si>
    <t>CIP PAPP LAVINIA BIANCA</t>
  </si>
  <si>
    <t>2022-01-09</t>
  </si>
  <si>
    <t>2022-01-06</t>
  </si>
  <si>
    <t>Mihaela Minulescu</t>
  </si>
  <si>
    <t>00003</t>
  </si>
  <si>
    <t>mirunaminulescu@gmail.com</t>
  </si>
  <si>
    <t>Minulescu &amp; Lisievici Societate Civila Profesionala de Psihologie</t>
  </si>
  <si>
    <t>RF-II-B-6 din 18.09.2006, 16.07.2020</t>
  </si>
  <si>
    <t>2022-01-18</t>
  </si>
  <si>
    <t>Gherman Ileana</t>
  </si>
  <si>
    <t>01306</t>
  </si>
  <si>
    <t>ileana.cercel2015@gmail.com</t>
  </si>
  <si>
    <t>0724545599</t>
  </si>
  <si>
    <t>Gherman Ileana, Cabinet individual de psihologie</t>
  </si>
  <si>
    <t>10B0195</t>
  </si>
  <si>
    <t>2022-01-19</t>
  </si>
  <si>
    <t>VASAR CARMEN CAMELIA</t>
  </si>
  <si>
    <t>02656</t>
  </si>
  <si>
    <t>carmenvasar@yahoo.com</t>
  </si>
  <si>
    <t>0755308921</t>
  </si>
  <si>
    <t>Cabinet Ind. de Psih. Vasar Carmen Camelia</t>
  </si>
  <si>
    <t>1AR2554</t>
  </si>
  <si>
    <t>2022-01-20</t>
  </si>
  <si>
    <t>Vladu Maria</t>
  </si>
  <si>
    <t>00379</t>
  </si>
  <si>
    <t>vladumaria@yahoo.com</t>
  </si>
  <si>
    <t>0744386745</t>
  </si>
  <si>
    <t>Vladu si Militaru Societate Civila Profesionala de Psihologie</t>
  </si>
  <si>
    <t>3OT1203</t>
  </si>
  <si>
    <t>2022-01-12</t>
  </si>
  <si>
    <t>Dragan Laura</t>
  </si>
  <si>
    <t>01281</t>
  </si>
  <si>
    <t>Laura_dragan16@yahoo.com</t>
  </si>
  <si>
    <t>0722350156</t>
  </si>
  <si>
    <t>Asociația Romana de Psihologie Analitică</t>
  </si>
  <si>
    <t>RF-II-B-6</t>
  </si>
  <si>
    <t>2022-01-24</t>
  </si>
  <si>
    <t>STOIAN DIANA PAULA</t>
  </si>
  <si>
    <t>00435</t>
  </si>
  <si>
    <t>dianasstoian@yahoo.com</t>
  </si>
  <si>
    <t>0723275275</t>
  </si>
  <si>
    <t>activ -  Psihoterapii scurte strategice</t>
  </si>
  <si>
    <t>Asociatia CENTRUL DE TERAPIE STRATEGICA</t>
  </si>
  <si>
    <t>RF-II-B-148 din 03.06.2014; R1/09.11.2018</t>
  </si>
  <si>
    <t>33178447/22.05.2014</t>
  </si>
  <si>
    <t>Tănase Mariana</t>
  </si>
  <si>
    <t>01590</t>
  </si>
  <si>
    <t>marion_arpt@yahoo.com, mariatanasemanzat@icloud.com</t>
  </si>
  <si>
    <t>0721332398</t>
  </si>
  <si>
    <t>Asociația română de psihologie analitică</t>
  </si>
  <si>
    <t>RF - II- B- 6/18 09 2006, reavizat 17 07 2020</t>
  </si>
  <si>
    <t>Popescu Carmen</t>
  </si>
  <si>
    <t>01347</t>
  </si>
  <si>
    <t>carmenmariapopescu@yahoo.com</t>
  </si>
  <si>
    <t>0722388829</t>
  </si>
  <si>
    <t>Cabinet Individual de Psihologie Popescu R. Carmen</t>
  </si>
  <si>
    <t>10B0161</t>
  </si>
  <si>
    <t>Asociatia Romana de Psihologie Analitica (ARPA)</t>
  </si>
  <si>
    <t>RF-II-B-6 din data 18.09.2006 si 17.07.2020</t>
  </si>
  <si>
    <t>2022-01-25</t>
  </si>
  <si>
    <t>Radu Mircea</t>
  </si>
  <si>
    <t>mircea.radu.r@gmail.com</t>
  </si>
  <si>
    <t>0770993490</t>
  </si>
  <si>
    <t>Radu Mircea - Cabinet Individual de Psihologie</t>
  </si>
  <si>
    <t>10B6320</t>
  </si>
  <si>
    <t>2022-01-23</t>
  </si>
  <si>
    <t>Diaconu Emanuela Cristina</t>
  </si>
  <si>
    <t>01618</t>
  </si>
  <si>
    <t>diaconuema@yahoo.com</t>
  </si>
  <si>
    <t>0723959516</t>
  </si>
  <si>
    <t>Asociatia Romana de Psihologie Analitica - ARPA</t>
  </si>
  <si>
    <t>RF-II-B-6 din 18.09.2006 aviz CPR reavizare 17.07.2020</t>
  </si>
  <si>
    <t>2022-02-01</t>
  </si>
  <si>
    <t>Ioachimescu Daniela Georgeta</t>
  </si>
  <si>
    <t>01101</t>
  </si>
  <si>
    <t>daniela.ioachimescu@gmail.com</t>
  </si>
  <si>
    <t>0755330549</t>
  </si>
  <si>
    <t>RF-II-B-6 din 18.09.2006, ultima avizare 17.07.2020</t>
  </si>
  <si>
    <t>Mihaila Monica Lusiana</t>
  </si>
  <si>
    <t>01810</t>
  </si>
  <si>
    <t>cabinetpsiho@yahoo.com</t>
  </si>
  <si>
    <t>0724076855</t>
  </si>
  <si>
    <t>Cabinet Individual de Psihologie Mihaila Monica Lusiana</t>
  </si>
  <si>
    <t>1IS0478</t>
  </si>
  <si>
    <t>2022-02-03</t>
  </si>
  <si>
    <t>SIMON MARCELA</t>
  </si>
  <si>
    <t>00880</t>
  </si>
  <si>
    <t>Filiala VASLUI</t>
  </si>
  <si>
    <t>marcela_simon@yahoo.com</t>
  </si>
  <si>
    <t>0743144664</t>
  </si>
  <si>
    <t>SIMON MARCELA-Cabinet individual de psihologie</t>
  </si>
  <si>
    <t>1VS5359</t>
  </si>
  <si>
    <t>2022-02-04</t>
  </si>
  <si>
    <t>DOCAN IRINA GEORGETA</t>
  </si>
  <si>
    <t>00762</t>
  </si>
  <si>
    <t>psihologdocanirina@yahoo.com</t>
  </si>
  <si>
    <t>0722987415</t>
  </si>
  <si>
    <t>CABINET INDIVIDUAL DE PSIHOLOGIE DOCAN IRINA GEORGETA</t>
  </si>
  <si>
    <t>1BC0039</t>
  </si>
  <si>
    <t>2022-02-09</t>
  </si>
  <si>
    <t>Badulescu Andreea Laura</t>
  </si>
  <si>
    <t>07298</t>
  </si>
  <si>
    <t>a.mihaescu@yahoo.com</t>
  </si>
  <si>
    <t>0758112211</t>
  </si>
  <si>
    <t>CIP Badulescu Andreea Laura</t>
  </si>
  <si>
    <t>1AG1849</t>
  </si>
  <si>
    <t>2022-01-11</t>
  </si>
  <si>
    <t>PESCARU VALENTIN</t>
  </si>
  <si>
    <t xml:space="preserve">05140 </t>
  </si>
  <si>
    <t xml:space="preserve">contact@psihologultau.net </t>
  </si>
  <si>
    <t>0745074845</t>
  </si>
  <si>
    <t>Cabinet individual de psihologie Pescaru Valentin</t>
  </si>
  <si>
    <t>10B7729</t>
  </si>
  <si>
    <t>2022-02-08</t>
  </si>
  <si>
    <t>Negrescu Mihaela Georgiana</t>
  </si>
  <si>
    <t>03401</t>
  </si>
  <si>
    <t>mihaelanegrescu@yahoo.com</t>
  </si>
  <si>
    <t>0749167302</t>
  </si>
  <si>
    <t>Negrescu - Psychological Services Center Societate Civila Profesionala de Psihologie</t>
  </si>
  <si>
    <t>30B3658</t>
  </si>
  <si>
    <t>2022-02-10</t>
  </si>
  <si>
    <t>Comanac Cristina</t>
  </si>
  <si>
    <t>07859</t>
  </si>
  <si>
    <t>cristina.comanac@gmail.com</t>
  </si>
  <si>
    <t>0722368627</t>
  </si>
  <si>
    <t>RF-II-B-134 din 21.03.2013</t>
  </si>
  <si>
    <t>2022-02-11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</si>
  <si>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</si>
  <si>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</si>
  <si>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</si>
  <si>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</si>
  <si>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</si>
  <si>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</si>
  <si>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2022-02-13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</si>
  <si>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</si>
  <si>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</si>
  <si>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</si>
  <si>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</si>
  <si>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</si>
  <si>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</si>
  <si>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>COTIGA VIRGINIA</t>
  </si>
  <si>
    <t>04159</t>
  </si>
  <si>
    <t>virginiacotiga@yahoo.com</t>
  </si>
  <si>
    <t>0742255928</t>
  </si>
  <si>
    <t>CABINET INDIVIDUAL DE PSIHOLOGIE COTIGA VIRGINIA</t>
  </si>
  <si>
    <t>1BZ3770</t>
  </si>
  <si>
    <t>2022-02-14</t>
  </si>
  <si>
    <t>Parlea Ecaterina</t>
  </si>
  <si>
    <t>04145</t>
  </si>
  <si>
    <t>ecaterinaparlea@yahoo.com</t>
  </si>
  <si>
    <t>0740143243</t>
  </si>
  <si>
    <t>CIP Parlea Ecaterina</t>
  </si>
  <si>
    <t>1BZ8306</t>
  </si>
  <si>
    <t>2022-02-15</t>
  </si>
  <si>
    <t>ULETE FLORIN</t>
  </si>
  <si>
    <t>00070</t>
  </si>
  <si>
    <t>florinulete@yahoo.com</t>
  </si>
  <si>
    <t>0722845493</t>
  </si>
  <si>
    <t>CABINET INDIVIDUAL DE PSIHOLOGIE FLORIN ULETE</t>
  </si>
  <si>
    <t>10B1580</t>
  </si>
  <si>
    <t>Claudia Iuliana Iacob</t>
  </si>
  <si>
    <t>psihologclaudiaiacob@gmail.com</t>
  </si>
  <si>
    <t>Asociatia de Terapii Cognitiv-comportamentale si Programe de Reabilitare (ATCCPR)</t>
  </si>
  <si>
    <t>RF-II-B-229/09.11.2020</t>
  </si>
  <si>
    <t>Varzaru Manuela</t>
  </si>
  <si>
    <t>varzaru.manuela@gmail.com</t>
  </si>
  <si>
    <t>0769436901</t>
  </si>
  <si>
    <t>CIP Varzaru Manuela</t>
  </si>
  <si>
    <t>10B4960</t>
  </si>
  <si>
    <t>2022-02-17</t>
  </si>
  <si>
    <t>2022-02-16</t>
  </si>
  <si>
    <t>Vintila (Kiraly) Mona</t>
  </si>
  <si>
    <t>mona.vintila@e-uvt.ro</t>
  </si>
  <si>
    <t>0722684236</t>
  </si>
  <si>
    <t>Asociatia de Terapie Familiala si de Cuplu Timisoara</t>
  </si>
  <si>
    <t>RF-II-TM-95 din data de 06.02.2021</t>
  </si>
  <si>
    <t>2022-02-19</t>
  </si>
  <si>
    <t>Olariu (Lișman) Mihaela</t>
  </si>
  <si>
    <t>02510</t>
  </si>
  <si>
    <t>mihaela.olariu83@yahoo.com</t>
  </si>
  <si>
    <t>0764110278</t>
  </si>
  <si>
    <t>Olariu Mihaela - Cabinet Individual de Psihologie</t>
  </si>
  <si>
    <t>1IS5204</t>
  </si>
  <si>
    <t>2022-02-24</t>
  </si>
  <si>
    <t>Tilita Maria</t>
  </si>
  <si>
    <t>tilitamaria@gmail.com</t>
  </si>
  <si>
    <t>0744366166</t>
  </si>
  <si>
    <t>Tilita Maria Cabinet Individual de Psihologie</t>
  </si>
  <si>
    <t>10B3134</t>
  </si>
  <si>
    <t>2022-02-25</t>
  </si>
  <si>
    <t>UDREA DORINA GABRIELA</t>
  </si>
  <si>
    <t>gabriela_gusoi@yahoo.com</t>
  </si>
  <si>
    <t>0767967190</t>
  </si>
  <si>
    <t>UDREA GABRIELA- CABINET INDIVIDUAL DE PSIHOLOGIE</t>
  </si>
  <si>
    <t>10B4395</t>
  </si>
  <si>
    <t>ȚÎRLEA (NEDELEA) GEORGETA</t>
  </si>
  <si>
    <t>05421</t>
  </si>
  <si>
    <t>ginatirlea@yahoo.com</t>
  </si>
  <si>
    <t>0744753223</t>
  </si>
  <si>
    <t>Cabinet individual de psihologie Tirlea Georgeta</t>
  </si>
  <si>
    <t>1OT5939</t>
  </si>
  <si>
    <t>2022-03-02</t>
  </si>
  <si>
    <t>FARCAS CORNELIA</t>
  </si>
  <si>
    <t>08292</t>
  </si>
  <si>
    <t>cornelia85lex@yahoo.com</t>
  </si>
  <si>
    <t>0754289646</t>
  </si>
  <si>
    <t>FARCAS CORNELIA, CABINET INDIVIDUAL DE PSIHOLOGIE</t>
  </si>
  <si>
    <t>1MS5113</t>
  </si>
  <si>
    <t>2022-03-03</t>
  </si>
  <si>
    <t>PAP ELENA</t>
  </si>
  <si>
    <t>04285</t>
  </si>
  <si>
    <t>elenapap79@yahoo.com</t>
  </si>
  <si>
    <t>0726313497</t>
  </si>
  <si>
    <t>Cabinet Individual de Psihologie PAP ELENA</t>
  </si>
  <si>
    <t>1CT5014</t>
  </si>
  <si>
    <t>2022-03-09</t>
  </si>
  <si>
    <t>DOBRESCU GEORGIANA</t>
  </si>
  <si>
    <t>04396</t>
  </si>
  <si>
    <t>georgiana1dobrescu@yahoo.com</t>
  </si>
  <si>
    <t>0730008463</t>
  </si>
  <si>
    <t>activ - Psihoterapie psihanalitică</t>
  </si>
  <si>
    <t>ASOCIATIA DE CONSILIERE SI PSIHOTERAPIE PSIHANALITICA DIN BUCURESTI</t>
  </si>
  <si>
    <t>număr de înregistrare RF-II-B-7 din 20.03.2007.</t>
  </si>
  <si>
    <t>Cod fiscal - 18690388.</t>
  </si>
  <si>
    <t>2022-03-10</t>
  </si>
  <si>
    <t>BADEA VICTOR</t>
  </si>
  <si>
    <t>01917</t>
  </si>
  <si>
    <t>victbadea@yahoo.com</t>
  </si>
  <si>
    <t>0767803595</t>
  </si>
  <si>
    <t>BADEA Societate Civila Profesionala de Psihologie</t>
  </si>
  <si>
    <t>30B0269</t>
  </si>
  <si>
    <t>BADEA MARIANA</t>
  </si>
  <si>
    <t>01768</t>
  </si>
  <si>
    <t>marinabad@yahoo.com</t>
  </si>
  <si>
    <t>0767803585</t>
  </si>
  <si>
    <t>S.C.P.P. NICULAE C &amp; A</t>
  </si>
  <si>
    <t>2022-02-22</t>
  </si>
  <si>
    <t>FOLOSTINA RUXANDRA GEORGETA</t>
  </si>
  <si>
    <t>04346</t>
  </si>
  <si>
    <t>ruxandrafolostina@gmail.com</t>
  </si>
  <si>
    <t>0724946969</t>
  </si>
  <si>
    <t>CIP Folostina Ruxandra Georgeta</t>
  </si>
  <si>
    <t>10B10642</t>
  </si>
  <si>
    <t>Chende Olimpia</t>
  </si>
  <si>
    <t>01294</t>
  </si>
  <si>
    <t>olimp_c@yahoo.com</t>
  </si>
  <si>
    <t>0746101503</t>
  </si>
  <si>
    <t>CHENDE OLIMPIA, Cabinet individual de psihologie</t>
  </si>
  <si>
    <t>1Sj7330</t>
  </si>
  <si>
    <t>2022-02-18</t>
  </si>
  <si>
    <t>Alina Oana Zamosteanu</t>
  </si>
  <si>
    <t>02173</t>
  </si>
  <si>
    <t>alina_zamosteanu@yahoo.com</t>
  </si>
  <si>
    <t>0723691933</t>
  </si>
  <si>
    <t>RF-II-TM-95 / 06.02.2021</t>
  </si>
  <si>
    <t>2022-03-12</t>
  </si>
  <si>
    <t>Stăiculescu Rodica Elena</t>
  </si>
  <si>
    <t>rodica_se@yahoo.com</t>
  </si>
  <si>
    <t>0757067559</t>
  </si>
  <si>
    <t>Stăiculescu Rodica Elena-Cabinet individual de psihologie</t>
  </si>
  <si>
    <t>1TM2462</t>
  </si>
  <si>
    <t>2022-03-14</t>
  </si>
  <si>
    <t>CADAR IULIA DORA</t>
  </si>
  <si>
    <t>00277</t>
  </si>
  <si>
    <t>vatamanitai@yahoo.com</t>
  </si>
  <si>
    <t>0721915661</t>
  </si>
  <si>
    <t>C.I.P.CADAR IULIA DORA</t>
  </si>
  <si>
    <t>1AR3338</t>
  </si>
  <si>
    <t>2022-03-16</t>
  </si>
  <si>
    <t>SILVESTRU LIVIA</t>
  </si>
  <si>
    <t>livia.silvestru@gmail.com</t>
  </si>
  <si>
    <t>0748618708</t>
  </si>
  <si>
    <t>RF-II-IS-124 din 01.11.2012, reavizare 09.11.2020</t>
  </si>
  <si>
    <t>2022-03-17</t>
  </si>
  <si>
    <t>Topoleanu Nicoleta</t>
  </si>
  <si>
    <t>03422</t>
  </si>
  <si>
    <t>cocomandroiu@yahoo.com</t>
  </si>
  <si>
    <t>0744271275</t>
  </si>
  <si>
    <t>Udrea si Topoleanu Societate Civila Profesională de Psihologie</t>
  </si>
  <si>
    <t>3CT1949</t>
  </si>
  <si>
    <t>Grigorescu Vlad Mihai</t>
  </si>
  <si>
    <t>02827</t>
  </si>
  <si>
    <t>eschimosu@gmail.com</t>
  </si>
  <si>
    <t>0723558410</t>
  </si>
  <si>
    <t>Asociatia pentru Psihologie si Psihoterapie Adleriana din Romania</t>
  </si>
  <si>
    <t>RF-II-B-19, 09.11.2018</t>
  </si>
  <si>
    <t>2022-03-21</t>
  </si>
  <si>
    <t>Nedelcea Cătălin</t>
  </si>
  <si>
    <t>03297</t>
  </si>
  <si>
    <t>catalin.nedelcea@fpse.unibuc.ro</t>
  </si>
  <si>
    <t>0722664807</t>
  </si>
  <si>
    <t>activ - Psihoterapie experiențială</t>
  </si>
  <si>
    <t>Asociația Institutul de Psihoterapie Experiențială Focalizată pe Emoții - IPEFE</t>
  </si>
  <si>
    <t>RF-II-B-139 din 09.11.2018</t>
  </si>
  <si>
    <t>2022-03-28</t>
  </si>
  <si>
    <t>Bîrle Delia Iuliana</t>
  </si>
  <si>
    <t>03737</t>
  </si>
  <si>
    <t>delia.birle@gmail.com</t>
  </si>
  <si>
    <t>0745757712</t>
  </si>
  <si>
    <t>Bîrle Delia Iuliana Cabinet Individual de Psihologie</t>
  </si>
  <si>
    <t>1BH5149</t>
  </si>
  <si>
    <t>Miclea Ștefania</t>
  </si>
  <si>
    <t>00555</t>
  </si>
  <si>
    <t>stefaniamiclea@gmail.com</t>
  </si>
  <si>
    <t>0741322763</t>
  </si>
  <si>
    <t>Cabinet Individual Psihologie Miclea Ștefania</t>
  </si>
  <si>
    <t>1CJ0010</t>
  </si>
  <si>
    <t>STAN OANA -MARIA</t>
  </si>
  <si>
    <t>oanastan_psy@yahoo.com</t>
  </si>
  <si>
    <t>0751410139</t>
  </si>
  <si>
    <t>STAN OANA MARIA-CABINET INDIVIDUAL DE PSIHOLOGIE</t>
  </si>
  <si>
    <t>1AG5226</t>
  </si>
  <si>
    <t>2022-04-01</t>
  </si>
  <si>
    <t>ALEXE DRAGOMIRA</t>
  </si>
  <si>
    <t>alexe.dragomira70@gmail.com</t>
  </si>
  <si>
    <t>0727865966</t>
  </si>
  <si>
    <t>Cabinet individual de psihologie Alexe Dragomira</t>
  </si>
  <si>
    <t>1BZ3473</t>
  </si>
  <si>
    <t>2022-04-02</t>
  </si>
  <si>
    <t>Cioara Corneliu-Marius</t>
  </si>
  <si>
    <t>mariuscioara@gmail.com</t>
  </si>
  <si>
    <t>0752554555</t>
  </si>
  <si>
    <t>Cioara Corneliu-Marius - Cabinet Individual de Psihologie</t>
  </si>
  <si>
    <t>1BH3656</t>
  </si>
  <si>
    <t>2022-04-03</t>
  </si>
  <si>
    <t>CABINET INDIVIDUAL PSIHOLOGIE DRAGOS TALIDA</t>
  </si>
  <si>
    <t>2022-04-07</t>
  </si>
  <si>
    <t>Societate civila profesionala de psihologie Dragos Suzana-Sirbescu Laura</t>
  </si>
  <si>
    <t>2022-04-12</t>
  </si>
  <si>
    <t>TODOROVICI ILEANA</t>
  </si>
  <si>
    <t>nan_ileana@yahoo.com</t>
  </si>
  <si>
    <t>0748759150</t>
  </si>
  <si>
    <t>TODOROVICI ILEANA CABINET INDIVIDUAL DE PSIHOLOGIE</t>
  </si>
  <si>
    <t>1MM5853</t>
  </si>
  <si>
    <t>2022-04-13</t>
  </si>
  <si>
    <t>Simoc Gabriela Liliana</t>
  </si>
  <si>
    <t>02231</t>
  </si>
  <si>
    <t>simoc.gabriela@gmail.com</t>
  </si>
  <si>
    <t>0745524886</t>
  </si>
  <si>
    <t>CIP Simoc Gabriela</t>
  </si>
  <si>
    <t>1AR5313</t>
  </si>
  <si>
    <t>2022-04-27</t>
  </si>
  <si>
    <t>MITRULESCU PAISEANU AMALIA LUISA</t>
  </si>
  <si>
    <t>amaluissa@yahoo.com</t>
  </si>
  <si>
    <t>0729848890</t>
  </si>
  <si>
    <t>MITRULESCU PAISEANU AMALIA LUISA CABINET INDIVIDUAL DE PSIHOLOGIE</t>
  </si>
  <si>
    <t>1TM2725</t>
  </si>
  <si>
    <t>2022-04-28</t>
  </si>
  <si>
    <t>TOMESCU MARIA</t>
  </si>
  <si>
    <t>01996</t>
  </si>
  <si>
    <t>0744146279</t>
  </si>
  <si>
    <t>CABINET INDIVIDUAL DE PSIHOLOGIE TOMESCU MARIA</t>
  </si>
  <si>
    <t>1GJ0490</t>
  </si>
  <si>
    <t>LICU (COJOCARU) MONICA</t>
  </si>
  <si>
    <t>00493</t>
  </si>
  <si>
    <t>licu.monica@gmail.com</t>
  </si>
  <si>
    <t>0721907907</t>
  </si>
  <si>
    <t>CIP LICU D MONICA</t>
  </si>
  <si>
    <t>10B1756</t>
  </si>
  <si>
    <t>2022-05-09</t>
  </si>
  <si>
    <t>Dobrescu Constantin Marius</t>
  </si>
  <si>
    <t>mariusdobrescu2004@yahoo.com</t>
  </si>
  <si>
    <t>0729168418</t>
  </si>
  <si>
    <t>Dobrescu Marius Cabinet Individual de Psihologie</t>
  </si>
  <si>
    <t>10B4023</t>
  </si>
  <si>
    <t>2022-05-12</t>
  </si>
  <si>
    <t>GRIGORAS Petru Calin</t>
  </si>
  <si>
    <t>02820</t>
  </si>
  <si>
    <t>calingrigoras@gmail.com</t>
  </si>
  <si>
    <t>0740032256</t>
  </si>
  <si>
    <t>SCPP GRIGORAS SI BOSTINA</t>
  </si>
  <si>
    <t>30B7870</t>
  </si>
  <si>
    <t>PSIHDR.ABADULESCU@YAHOO.COM</t>
  </si>
  <si>
    <t>Căzănescu Diana Gabriela</t>
  </si>
  <si>
    <t>cazanescu.diana@gmail.com</t>
  </si>
  <si>
    <t>0743121907</t>
  </si>
  <si>
    <t>Asociația de Psihoterapii Cognitive și Comportamentale din România</t>
  </si>
  <si>
    <t>Nr. RF-II-CJ-1 data 13.06.2006</t>
  </si>
  <si>
    <t>2022-05-18</t>
  </si>
  <si>
    <t>Munteanu Simina Elena</t>
  </si>
  <si>
    <t>01951</t>
  </si>
  <si>
    <t>siminamunteanu@yahoo.com</t>
  </si>
  <si>
    <t>0729040789</t>
  </si>
  <si>
    <t>Cabinet Individual de Psihologie Munteanu Simina</t>
  </si>
  <si>
    <t>1SB0389</t>
  </si>
  <si>
    <t>2022-05-05</t>
  </si>
  <si>
    <t>RADU ILEANA</t>
  </si>
  <si>
    <t>05393</t>
  </si>
  <si>
    <t>DR.ILEANA.RADU@GMAIL.COM</t>
  </si>
  <si>
    <t>0726147714</t>
  </si>
  <si>
    <t>ASOCIATIA DIANOIA - INSTITUTUL DE TERAPIE FAMILIALA SI PRACTICA SISTEMICA</t>
  </si>
  <si>
    <t>RF-II-TM-49 DIN 16.02.2009</t>
  </si>
  <si>
    <t>2022-05-16</t>
  </si>
  <si>
    <t>Ştefan Mariana</t>
  </si>
  <si>
    <t>aurasct@yahoo.ca</t>
  </si>
  <si>
    <t>0723263700</t>
  </si>
  <si>
    <t>Ştefan Mariana Cabinet de Psihologie</t>
  </si>
  <si>
    <t>10B5948</t>
  </si>
  <si>
    <t>Ion Andreea Romana</t>
  </si>
  <si>
    <t>00052</t>
  </si>
  <si>
    <t>andreea.ion@gmail.com</t>
  </si>
  <si>
    <t>0722265238</t>
  </si>
  <si>
    <t>activ - Consiliere scurtă, colaborativă orientată pe resurse și soluții</t>
  </si>
  <si>
    <t>activ - Psihoterapii scurte și hipnoză ericksoniană</t>
  </si>
  <si>
    <t>Ion C. Andreea-Romana - Cabinet Individual de Psihologie</t>
  </si>
  <si>
    <t>10B0447</t>
  </si>
  <si>
    <t>Asociația Română de Terapii Scurte și Consultanță Orientată pe Resurse și Soluții</t>
  </si>
  <si>
    <t>47 din 15.04.2022 și 48 din 15.04.2022</t>
  </si>
  <si>
    <t>2022-05-11</t>
  </si>
  <si>
    <t>Berghea Laura Maria</t>
  </si>
  <si>
    <t>01250</t>
  </si>
  <si>
    <t>lauracaia77@yahoo.com</t>
  </si>
  <si>
    <t>0735171787</t>
  </si>
  <si>
    <t>CIP Berghea Laura Maria</t>
  </si>
  <si>
    <t>1TM0219</t>
  </si>
  <si>
    <t>2022-06-03</t>
  </si>
  <si>
    <t>Institutul pentru Studiul si Tratamentul Traumei</t>
  </si>
  <si>
    <t>Anexa 7/27.10.18 la avizul profesional RF-II-B-156/23.09.2014</t>
  </si>
  <si>
    <t>Rada (Potcoava) Cornelia</t>
  </si>
  <si>
    <t>Rada Cornelia Cabinet Individual de Psihologie</t>
  </si>
  <si>
    <t>2022-06-05</t>
  </si>
  <si>
    <t>Coman Cristina Dana</t>
  </si>
  <si>
    <t>00867</t>
  </si>
  <si>
    <t>cabpsicoman@gmail.com</t>
  </si>
  <si>
    <t>0741103626</t>
  </si>
  <si>
    <t>Cabinet Individual de Psihologie Cristina Coman</t>
  </si>
  <si>
    <t>1BC0392</t>
  </si>
  <si>
    <t>2022-06-06</t>
  </si>
  <si>
    <t>Barbul Claudia Diana</t>
  </si>
  <si>
    <t>09513</t>
  </si>
  <si>
    <t>diana2psiho@yahoo.com</t>
  </si>
  <si>
    <t>0742352145</t>
  </si>
  <si>
    <t>BARBUL CLAUDIA DIANA, Cabinet individual de psihologie</t>
  </si>
  <si>
    <t>1SM5310</t>
  </si>
  <si>
    <t>2021-12-21</t>
  </si>
  <si>
    <t>Mihalcea Adela Daniela</t>
  </si>
  <si>
    <t>adelam110@gmail.com</t>
  </si>
  <si>
    <t>0726113331</t>
  </si>
  <si>
    <t>activ - Psihoterapii colaborative orientate pe resurse și soluții</t>
  </si>
  <si>
    <t>Asociatia Institutul pentru Studiul si Tratamentul Traumei</t>
  </si>
  <si>
    <t>RF-II-B-156/23.09.2014</t>
  </si>
  <si>
    <t>2022-06-07</t>
  </si>
  <si>
    <t>Jiboc Angela Mariana</t>
  </si>
  <si>
    <t>Jiboc Angela și Asociații -S.C.P.P.</t>
  </si>
  <si>
    <t>PARASCHIV MANUELA</t>
  </si>
  <si>
    <t>manuelapsy72@yahoo.com</t>
  </si>
  <si>
    <t>0745226285</t>
  </si>
  <si>
    <t>Paraschiv Manuela Cabinet individual de psihologie</t>
  </si>
  <si>
    <t>1IS12037</t>
  </si>
  <si>
    <t>2022-06-14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</si>
  <si>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</si>
  <si>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</si>
  <si>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</si>
  <si>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</si>
  <si>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</si>
  <si>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Crișan Corina Mirela</t>
  </si>
  <si>
    <t>corina_mirela_crisan@yahoo.com</t>
  </si>
  <si>
    <t>0727319695</t>
  </si>
  <si>
    <t>CIP CRIȘAN CORINA MIRELA</t>
  </si>
  <si>
    <t>1CJ6419</t>
  </si>
  <si>
    <t>2022-06-20</t>
  </si>
  <si>
    <t>SUCEA ADELINA-NICOLETA</t>
  </si>
  <si>
    <t>02862</t>
  </si>
  <si>
    <t>adelina_sucea@yahoo.com</t>
  </si>
  <si>
    <t>0740035816</t>
  </si>
  <si>
    <t>Cabinet Individual de Psihologie - Sucea Adelina Nicoleta</t>
  </si>
  <si>
    <t>1VL3020</t>
  </si>
  <si>
    <t>2022-06-25</t>
  </si>
  <si>
    <t>ȘTEFAN LIVIU</t>
  </si>
  <si>
    <t>liviustefan6845@yahoo.com</t>
  </si>
  <si>
    <t>0728937497</t>
  </si>
  <si>
    <t>ȘTEFAN LIVIU CABINET INDIVIDUAL DE PSIHOLOGIE</t>
  </si>
  <si>
    <t>1PH4076</t>
  </si>
  <si>
    <t>2022-06-13</t>
  </si>
  <si>
    <t>Vasiu Ileana Oana</t>
  </si>
  <si>
    <t>02535</t>
  </si>
  <si>
    <t>oana.vasiu@yahoo.com</t>
  </si>
  <si>
    <t>0740074070</t>
  </si>
  <si>
    <t>Cabinet Individual de Psihologie Vasiu R. Ileana-Oana</t>
  </si>
  <si>
    <t>1SB1368</t>
  </si>
  <si>
    <t>ASOCIATIA DE PSIHOFARMACOTERAPIE SI STIINTE COGITIVE</t>
  </si>
  <si>
    <t>RF-II-B-155 DIN 21.07.2014</t>
  </si>
  <si>
    <t>2022-06-29</t>
  </si>
  <si>
    <t>Vasile Diana Lucia</t>
  </si>
  <si>
    <t>00517</t>
  </si>
  <si>
    <t>dianavlucia@gmail.com</t>
  </si>
  <si>
    <t>0722303041</t>
  </si>
  <si>
    <t>activ - Psihoterapie Experiențială; Psihoterapii scurte</t>
  </si>
  <si>
    <t>RF-II-B-156</t>
  </si>
  <si>
    <t>2022-06-30</t>
  </si>
  <si>
    <t>MINTICI ANA MARIA</t>
  </si>
  <si>
    <t>ana.mintici@psihart.ro</t>
  </si>
  <si>
    <t>0752194110</t>
  </si>
  <si>
    <t>MINTICI ANA MARIA CABINET INDIVIDUAL DE PSIHOLOGIE</t>
  </si>
  <si>
    <t>10B2284</t>
  </si>
  <si>
    <t>2022-07-13</t>
  </si>
  <si>
    <t>TUDOR IONELA</t>
  </si>
  <si>
    <t>01266</t>
  </si>
  <si>
    <t>psiholog.tudor@gmail.com</t>
  </si>
  <si>
    <t>0749232578</t>
  </si>
  <si>
    <t>Cabinet Individual de Psihologie Tudor Ionela</t>
  </si>
  <si>
    <t>1HR1956</t>
  </si>
  <si>
    <t>2022-07-12</t>
  </si>
  <si>
    <t>Arsene Valentin Radu</t>
  </si>
  <si>
    <t>valentin.arsene@gmail.com</t>
  </si>
  <si>
    <t>0722337836</t>
  </si>
  <si>
    <t>activ - Psihoterapii scurte colaborative orientate pe resurse și soluții</t>
  </si>
  <si>
    <t>2022-07-14</t>
  </si>
  <si>
    <t>Lovin Elena-Carmen</t>
  </si>
  <si>
    <t>07685</t>
  </si>
  <si>
    <t>carmen_fircan@yahoo.com</t>
  </si>
  <si>
    <t>0745062319</t>
  </si>
  <si>
    <t>Lovin Elena-Carmen - Cabinet Individual de Psihologie</t>
  </si>
  <si>
    <t>1BC2739</t>
  </si>
  <si>
    <t>2022-07-18</t>
  </si>
  <si>
    <t>Frumos Luciana</t>
  </si>
  <si>
    <t>lucianafrumos@yahoo.com</t>
  </si>
  <si>
    <t>0744773095</t>
  </si>
  <si>
    <t>Frumos Luciana, Cabinet individual de psihologie</t>
  </si>
  <si>
    <t>1IS11993</t>
  </si>
  <si>
    <t>2022-07-20</t>
  </si>
  <si>
    <t>DAVITOIU MARIA</t>
  </si>
  <si>
    <t>mariadavitoiu@gmail.com</t>
  </si>
  <si>
    <t>0766611073</t>
  </si>
  <si>
    <t>CIP Davitoiu Maria</t>
  </si>
  <si>
    <t>1GJ4946</t>
  </si>
  <si>
    <t>2022-07-25</t>
  </si>
  <si>
    <t>OLARIU ANCA MIRABELA</t>
  </si>
  <si>
    <t>01784</t>
  </si>
  <si>
    <t>amolariu@yahoo.com</t>
  </si>
  <si>
    <t>0724825141</t>
  </si>
  <si>
    <t>Olariu Anca Mirabela CIP</t>
  </si>
  <si>
    <t>1HD4114</t>
  </si>
  <si>
    <t>Skolka Enikő</t>
  </si>
  <si>
    <t>Radiată la cerere conform SCD 4967 din data de 04.11.2022, aprobat în ședința Conducerii operative din data de 05.12.2022.</t>
  </si>
  <si>
    <t>2022-07-27</t>
  </si>
  <si>
    <t>MICU VIORICA GIANINA</t>
  </si>
  <si>
    <t>07865</t>
  </si>
  <si>
    <t>dr_geanina@yahoo.com</t>
  </si>
  <si>
    <t>0724224370</t>
  </si>
  <si>
    <t>ASOCIATIA DE CONSILIERE SI PSIHOTERAPIE PSIHANALITICA BUCURESTI</t>
  </si>
  <si>
    <t>ANEXA 12.12.2019 LA AVIZUL PROFESIONAL RF-II-B-7/18.09.2006</t>
  </si>
  <si>
    <t>2022-08-01</t>
  </si>
  <si>
    <t>CABINET INDIVIDUAL DE PSIHOLOGIE LUPU IZABELA RAMONA</t>
  </si>
  <si>
    <t>2022-08-04</t>
  </si>
  <si>
    <t>Vicu Oana Maria</t>
  </si>
  <si>
    <t>00157</t>
  </si>
  <si>
    <t>oanasandovici@gmail.com</t>
  </si>
  <si>
    <t>0744783643</t>
  </si>
  <si>
    <t>Vicu Oana Maria Cabinet individual de psihologie</t>
  </si>
  <si>
    <t>1NT0781</t>
  </si>
  <si>
    <t>2022-08-08</t>
  </si>
  <si>
    <t>Spaller (Catarig) Gabriella</t>
  </si>
  <si>
    <t>01087</t>
  </si>
  <si>
    <t>gabispaller@yahoo.co.uk</t>
  </si>
  <si>
    <t>0740613518</t>
  </si>
  <si>
    <t>Spaller Gabriella Cabinet Individual de Psihologie</t>
  </si>
  <si>
    <t>1CJ1432</t>
  </si>
  <si>
    <t>2022-08-09</t>
  </si>
  <si>
    <t>CIP Georgeta Niculescu</t>
  </si>
  <si>
    <t>10B0600</t>
  </si>
  <si>
    <t>2022-07-26</t>
  </si>
  <si>
    <t>Oprea Mihaela Mădălina</t>
  </si>
  <si>
    <t>00440</t>
  </si>
  <si>
    <t>opreamadalina78@gmail.com</t>
  </si>
  <si>
    <t>0737042992</t>
  </si>
  <si>
    <t>Cip Oprea Mădălina</t>
  </si>
  <si>
    <t>1CT1989</t>
  </si>
  <si>
    <t>HODISAN AMALIA</t>
  </si>
  <si>
    <t>00146</t>
  </si>
  <si>
    <t>amalia_hodisan@yahoo.com</t>
  </si>
  <si>
    <t>0744609335</t>
  </si>
  <si>
    <t>HODISAN AMALIA SI LACATUSU SIMONA -SCPP</t>
  </si>
  <si>
    <t>3BH0134</t>
  </si>
  <si>
    <t>2022-08-05</t>
  </si>
  <si>
    <t>ANDRONACHE MARIA</t>
  </si>
  <si>
    <t>00683</t>
  </si>
  <si>
    <t>cip_andronachemaria@yahoo.com</t>
  </si>
  <si>
    <t>0745572799</t>
  </si>
  <si>
    <t>Cabinet Individual de Psihologie ANDRONACHE MARIA</t>
  </si>
  <si>
    <t>1GL0438</t>
  </si>
  <si>
    <t>GOJGAR GEORGE</t>
  </si>
  <si>
    <t>01735</t>
  </si>
  <si>
    <t>ggojgar@yahoo.com</t>
  </si>
  <si>
    <t>0721555649</t>
  </si>
  <si>
    <t>GOJGAR GEORGE - CABINET INDIVIDUAL DE PSIHOLOGIE</t>
  </si>
  <si>
    <t>10B0089</t>
  </si>
  <si>
    <t>INSTITUTUL ALFRED ADLER</t>
  </si>
  <si>
    <t>RF-II-B-227</t>
  </si>
  <si>
    <t>2022-08-11</t>
  </si>
  <si>
    <t>DOBRE CARMEN LENUTA</t>
  </si>
  <si>
    <t>dobrecarmen66@gmail.com</t>
  </si>
  <si>
    <t>0763654569</t>
  </si>
  <si>
    <t>CABINET INDIVIDUAL DE PSIHOLOGIE DOBRE CARMEN LENUTA</t>
  </si>
  <si>
    <t>1VN5470</t>
  </si>
  <si>
    <t>2022-08-17</t>
  </si>
  <si>
    <t>Marana Cristiana Matei</t>
  </si>
  <si>
    <t>maranamatei@gmail.com</t>
  </si>
  <si>
    <t>0723527046</t>
  </si>
  <si>
    <t>Matei Marana Cristiana Cabinet Individual de Psihologie</t>
  </si>
  <si>
    <t>10B4833</t>
  </si>
  <si>
    <t>Daniela Doina Bololoi</t>
  </si>
  <si>
    <t>daniela.bololoi@helpautism.ro</t>
  </si>
  <si>
    <t>0727228551</t>
  </si>
  <si>
    <t>Cabinet Individual de Psihologie Bololoi Daniela</t>
  </si>
  <si>
    <t>10B4524</t>
  </si>
  <si>
    <t>2022-08-25</t>
  </si>
  <si>
    <t>RAUTOIU RALUCA NICOLETA</t>
  </si>
  <si>
    <t>nicoleta_rautoiu@yahoo.com</t>
  </si>
  <si>
    <t>0753436759</t>
  </si>
  <si>
    <t>RAUTOIU RALUCA NICOLETA CABINET INDIVIDUAL DE PSIHOLOGIE</t>
  </si>
  <si>
    <t>1SM4486</t>
  </si>
  <si>
    <t>2022-08-29</t>
  </si>
  <si>
    <t>POȘOI GABRIEL</t>
  </si>
  <si>
    <t>05003</t>
  </si>
  <si>
    <t>cip.posoigabriel@gmail.com</t>
  </si>
  <si>
    <t>0741194445</t>
  </si>
  <si>
    <t>CABINET INDIVIDUAL DE PSIHOLOGIE POȘOI GABRIEL</t>
  </si>
  <si>
    <t>1DJ1802</t>
  </si>
  <si>
    <t>2022-08-30</t>
  </si>
  <si>
    <t>MIHALACHE CARMEN ELENA CABINET INDIVIDUAL DE PSIHOLOGIE</t>
  </si>
  <si>
    <t>2022-08-18</t>
  </si>
  <si>
    <t>Surcel Loredana Tatiana</t>
  </si>
  <si>
    <t>04316</t>
  </si>
  <si>
    <t>tatiana.1979@yahoo.com</t>
  </si>
  <si>
    <t>0723629664</t>
  </si>
  <si>
    <t>CIP SURCEL LOREDANA TATIANA</t>
  </si>
  <si>
    <t>1TM9925</t>
  </si>
  <si>
    <t>2022-09-07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</si>
  <si>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</si>
  <si>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</si>
  <si>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</si>
  <si>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</si>
  <si>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</si>
  <si>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</si>
  <si>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2022-09-16</t>
  </si>
  <si>
    <t>Mirodone Corina</t>
  </si>
  <si>
    <t>00686</t>
  </si>
  <si>
    <t>cora.miro@gmail.com</t>
  </si>
  <si>
    <t>0751159278</t>
  </si>
  <si>
    <t>Societatea Civila Profesionala de Psihologie Serban &amp; Asociatii</t>
  </si>
  <si>
    <t>3GL1173</t>
  </si>
  <si>
    <t>2022-09-23</t>
  </si>
  <si>
    <t>Ileana Gorog</t>
  </si>
  <si>
    <t>02977</t>
  </si>
  <si>
    <t>ilon.gorog@gmail.com</t>
  </si>
  <si>
    <t>0723215509</t>
  </si>
  <si>
    <t>Societatea de Psihodrama ”J.L.Moreno”</t>
  </si>
  <si>
    <t>RF-II-Cj-18 / 30.01.2007.</t>
  </si>
  <si>
    <t>2022-09-28</t>
  </si>
  <si>
    <t>Gorog Ileana</t>
  </si>
  <si>
    <t>GÖRÖG ILEANA Cabinet Individual de Psihologie</t>
  </si>
  <si>
    <t>1BV0713</t>
  </si>
  <si>
    <t>2022-10-04</t>
  </si>
  <si>
    <t>Balaşa Speranţa Monica</t>
  </si>
  <si>
    <t>monica.balasa@mons-medius.com</t>
  </si>
  <si>
    <t>Asociaţia de consiliere şi psihoterapie psihanalitică din Bucureşti</t>
  </si>
  <si>
    <t>RF-II-B-7 18.09.2006</t>
  </si>
  <si>
    <t>2022-10-07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</si>
  <si>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</si>
  <si>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</si>
  <si>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</si>
  <si>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</si>
  <si>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</si>
  <si>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2022-10-09</t>
  </si>
  <si>
    <t>HOTEA MELINDA LIDIA</t>
  </si>
  <si>
    <t>03704</t>
  </si>
  <si>
    <t>hotea.melinda@gmail.com</t>
  </si>
  <si>
    <t>0742885703</t>
  </si>
  <si>
    <t>HOTEA MELINDA LIDIA CABINET INDIVIDUAL DE PSIHOLOGIE</t>
  </si>
  <si>
    <t>1MM4584</t>
  </si>
  <si>
    <t>2022-10-01</t>
  </si>
  <si>
    <t>Görög Ileana</t>
  </si>
  <si>
    <t>activ - Psihoterapie prin relaxare și simboluri</t>
  </si>
  <si>
    <t>Asociatia de Psihoterapie prin Relaxare si Simboluri</t>
  </si>
  <si>
    <t>RF-II-54 29.06.2009.</t>
  </si>
  <si>
    <t>2022-10-17</t>
  </si>
  <si>
    <t>Vladu si Militaru Societate civila profesionala de psihologie</t>
  </si>
  <si>
    <t>2022-10-20</t>
  </si>
  <si>
    <t>VLASCEANU CIPRIAN</t>
  </si>
  <si>
    <t>02141</t>
  </si>
  <si>
    <t>vls_ciprian@yahoo.com</t>
  </si>
  <si>
    <t>0724274099</t>
  </si>
  <si>
    <t>Cabinet individual de psihologie Vlasceanu Ciprian</t>
  </si>
  <si>
    <t>10B10084</t>
  </si>
  <si>
    <t>2022-10-24</t>
  </si>
  <si>
    <t>Patcas Mihaela Ramona</t>
  </si>
  <si>
    <t>mihaela.patcas@letraset-group.ro</t>
  </si>
  <si>
    <t>0747501122</t>
  </si>
  <si>
    <t>CIP Patcas Mihaela Ramona</t>
  </si>
  <si>
    <t>1AR6337</t>
  </si>
  <si>
    <t>Mitu Catalina Mihaela</t>
  </si>
  <si>
    <t>mitucatalina74@yahoo.com</t>
  </si>
  <si>
    <t>0747115139</t>
  </si>
  <si>
    <t>CIP MITU CATALINA MIHAELA</t>
  </si>
  <si>
    <t>1TL4657</t>
  </si>
  <si>
    <t>2022-10-25</t>
  </si>
  <si>
    <t>2022-10-02</t>
  </si>
  <si>
    <t>Negrea Nicolae - Călin</t>
  </si>
  <si>
    <t>02310</t>
  </si>
  <si>
    <t>nncalin@yahoo.com</t>
  </si>
  <si>
    <t>0725425289</t>
  </si>
  <si>
    <t>Asociația de Psihoterapie prin Relaxare și Simboluri</t>
  </si>
  <si>
    <t>52 din 15.04.2022</t>
  </si>
  <si>
    <t>2022-10-27</t>
  </si>
  <si>
    <t>Antal Tereza</t>
  </si>
  <si>
    <t>07842</t>
  </si>
  <si>
    <t>tery_ant@yahoo.com</t>
  </si>
  <si>
    <t>0770960075</t>
  </si>
  <si>
    <t>ANTAL TEREZA, Cabinet individual de psihologie</t>
  </si>
  <si>
    <t>1GL9112</t>
  </si>
  <si>
    <t>ALBERT-LORINCZ ENIKO</t>
  </si>
  <si>
    <t>01453</t>
  </si>
  <si>
    <t>e.albert.lorincz@gmail.com</t>
  </si>
  <si>
    <t>0741223589</t>
  </si>
  <si>
    <t>activ - Psihoterapie - Psihodramă</t>
  </si>
  <si>
    <t>SOCIETATEA DE PSIHODRAMA J.L.Moreno</t>
  </si>
  <si>
    <t>20/20.01.2022.</t>
  </si>
  <si>
    <t>MARICA ALEXANDRA SIMONA</t>
  </si>
  <si>
    <t>marica.simona@spiruharet.ro</t>
  </si>
  <si>
    <t>0725482621</t>
  </si>
  <si>
    <t>Cabinet Individual de Psihologie Marica Alexandra Simona</t>
  </si>
  <si>
    <t>10B6938</t>
  </si>
  <si>
    <t>2022-10-28</t>
  </si>
  <si>
    <t>Tiba Alexandru Ioan</t>
  </si>
  <si>
    <t>16/20.01.2022</t>
  </si>
  <si>
    <t>2022-11-08</t>
  </si>
  <si>
    <t>Jorza Andreea Lioara</t>
  </si>
  <si>
    <t>jorza_andreea@yahoo.com</t>
  </si>
  <si>
    <t>0721011523</t>
  </si>
  <si>
    <t>Cabinet Individual Psihologie Jorza Andreea Lioara</t>
  </si>
  <si>
    <t>1HD4245</t>
  </si>
  <si>
    <t>2022-11-09</t>
  </si>
  <si>
    <t>GÁL IRMA</t>
  </si>
  <si>
    <t>09132</t>
  </si>
  <si>
    <t>Filiala Covasna </t>
  </si>
  <si>
    <t>gal.irma@yahoo.com</t>
  </si>
  <si>
    <t>0743148489</t>
  </si>
  <si>
    <t>GAL IRMA- CABINET INDIVIDUAL DE PSIHOLOGIE</t>
  </si>
  <si>
    <t>1CV2683</t>
  </si>
  <si>
    <t>2022-11-15</t>
  </si>
  <si>
    <t>Popescu Laura Georgiana</t>
  </si>
  <si>
    <t>laurapopescu.cabinet@gmail.com</t>
  </si>
  <si>
    <t>0722279137</t>
  </si>
  <si>
    <t>Popescu Laura Georgiana - Cabinet Individual de Psihologie</t>
  </si>
  <si>
    <t>10B6885</t>
  </si>
  <si>
    <t>2022-11-16</t>
  </si>
  <si>
    <t>2022-11-22</t>
  </si>
  <si>
    <t>2022-11-30</t>
  </si>
  <si>
    <t>DUMITRU ADRIANA CLAUDIA</t>
  </si>
  <si>
    <t>budaclaudia@gmail.com</t>
  </si>
  <si>
    <t>0754365949</t>
  </si>
  <si>
    <t>CABINET INDIVIDUAL DE PSIHOLOGIE DUMITRU ADRIANA CLAUDIA</t>
  </si>
  <si>
    <t>1CJ8151</t>
  </si>
  <si>
    <t>POPESCU ELENA</t>
  </si>
  <si>
    <t>Popescu Elena Cabinet Individual De Psihologie</t>
  </si>
  <si>
    <t>2022-12-08</t>
  </si>
  <si>
    <t>Capraru Nicoleta Madalina</t>
  </si>
  <si>
    <t>nicoleta.capraru@gmail.com</t>
  </si>
  <si>
    <t>0721254119</t>
  </si>
  <si>
    <t>0</t>
  </si>
  <si>
    <t>11/20.01.2022</t>
  </si>
  <si>
    <t>Agachi Ioana</t>
  </si>
  <si>
    <t>05687</t>
  </si>
  <si>
    <t>ioanaagachi@gmail.com</t>
  </si>
  <si>
    <t>0744831508</t>
  </si>
  <si>
    <t>Avizul nr. 11/20.01.2022</t>
  </si>
  <si>
    <t>2022-12-12</t>
  </si>
  <si>
    <t>Mihalcea-Suru Adriana Maria</t>
  </si>
  <si>
    <t>adriana.surumihalcea@yahoo.com</t>
  </si>
  <si>
    <t>0726282022</t>
  </si>
  <si>
    <t>Cabinet individual de psihologie Mihalcea-Suru Adriana-Maria</t>
  </si>
  <si>
    <t>1TM5560</t>
  </si>
  <si>
    <t>2022-12-15</t>
  </si>
  <si>
    <t>Motorga Mihaita Cristian</t>
  </si>
  <si>
    <t>08515</t>
  </si>
  <si>
    <t>cristi.motorga@yahoo.com</t>
  </si>
  <si>
    <t>0722810723</t>
  </si>
  <si>
    <t>Motorga Mihaita Cristian, Cabinet individual de psihologie</t>
  </si>
  <si>
    <t>1DJ6466</t>
  </si>
  <si>
    <t>2022-12-21</t>
  </si>
  <si>
    <t>Doina Caxi</t>
  </si>
  <si>
    <t>00016</t>
  </si>
  <si>
    <t>doina.caxi54@gmail.com</t>
  </si>
  <si>
    <t>0722876368</t>
  </si>
  <si>
    <t>CAXI DOINA - CABINET INDIVIDUAL DE PSIHOLOGIE</t>
  </si>
  <si>
    <t>1TM0058</t>
  </si>
  <si>
    <t>2023-01-10</t>
  </si>
  <si>
    <t>Serb Cristina Maria</t>
  </si>
  <si>
    <t>cristina.serb24@gmail.com</t>
  </si>
  <si>
    <t>0749437945</t>
  </si>
  <si>
    <t>Serb Cristina Maria Cabinet Individual de Psihologie</t>
  </si>
  <si>
    <t>1AR4069</t>
  </si>
  <si>
    <t>2022-09-15</t>
  </si>
  <si>
    <t>Cucu Viorica</t>
  </si>
  <si>
    <t>00161</t>
  </si>
  <si>
    <t>cviorica40@yahoo.com</t>
  </si>
  <si>
    <t>0744762108</t>
  </si>
  <si>
    <t>CIP Cucu Viorica</t>
  </si>
  <si>
    <t>1NT1664</t>
  </si>
  <si>
    <t>2023-01-11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</si>
  <si>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</si>
  <si>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</si>
  <si>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</si>
  <si>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</si>
  <si>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</si>
  <si>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</si>
  <si>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2023-01-18</t>
  </si>
  <si>
    <t>cameliastanciu.psy@gmail.com</t>
  </si>
  <si>
    <t>2023-02-09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</si>
  <si>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</si>
  <si>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</si>
  <si>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</si>
  <si>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</si>
  <si>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</si>
  <si>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</si>
  <si>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Iacob Mirela</t>
  </si>
  <si>
    <t>04361</t>
  </si>
  <si>
    <t>Iacob.mirela@yahoo.com</t>
  </si>
  <si>
    <t>0766308068</t>
  </si>
  <si>
    <t>SCPP GRAJDEANU &amp;IACOB</t>
  </si>
  <si>
    <t>3BC1335</t>
  </si>
  <si>
    <t>2023-01-31</t>
  </si>
  <si>
    <t>OFFICEPSMM@YAHOO.COM</t>
  </si>
  <si>
    <t>2023-02-10</t>
  </si>
  <si>
    <t>Cebuc Veronica</t>
  </si>
  <si>
    <t>01258</t>
  </si>
  <si>
    <t>veronica.cebuc@gmail.com</t>
  </si>
  <si>
    <t>0723834063</t>
  </si>
  <si>
    <t>Cabinet Individual de Psihologie Cebuc Veronica</t>
  </si>
  <si>
    <t>1TM2425</t>
  </si>
  <si>
    <t>Stefan Maria Beatrice Cabinet Individual de Psihologie</t>
  </si>
  <si>
    <t xml:space="preserve">Cișmașu Roxana </t>
  </si>
  <si>
    <t>lauraroxanacismasu@gmail.com</t>
  </si>
  <si>
    <t>0723144387</t>
  </si>
  <si>
    <t>Cabinet Individual de Psihologie Cișmașu Laura Roxana</t>
  </si>
  <si>
    <t>1IL5056</t>
  </si>
  <si>
    <t>2022-10-03</t>
  </si>
  <si>
    <t>Školka Enikő</t>
  </si>
  <si>
    <t>01942</t>
  </si>
  <si>
    <t>eniko.skolka@gmail.com</t>
  </si>
  <si>
    <t>0752092675</t>
  </si>
  <si>
    <t>Asociația Psi-Quest (APQ/ AΨQ)</t>
  </si>
  <si>
    <t>63/15.04.2022</t>
  </si>
  <si>
    <t>ORBAN MARIA</t>
  </si>
  <si>
    <t>04228</t>
  </si>
  <si>
    <t>mariaorban.psi.quest@gmail.com</t>
  </si>
  <si>
    <t>0745367846</t>
  </si>
  <si>
    <t>Asociația Psi-Quest</t>
  </si>
  <si>
    <t>2023-02-28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</si>
  <si>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</si>
  <si>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</si>
  <si>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</si>
  <si>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</si>
  <si>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</si>
  <si>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</si>
  <si>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2023-03-01</t>
  </si>
  <si>
    <t>Grajdeanu Luminița Magdalena</t>
  </si>
  <si>
    <t>00538</t>
  </si>
  <si>
    <t>grajdeanuluminita@gmail.com</t>
  </si>
  <si>
    <t>0765434836</t>
  </si>
  <si>
    <t>BUZDUGAN CATALINA</t>
  </si>
  <si>
    <t>catalina.buzdugan@gmail.com</t>
  </si>
  <si>
    <t>0729095199</t>
  </si>
  <si>
    <t>BUZDUGAN CATALINA CABINET INDIVIDUAL DE PSIHOLOGIE</t>
  </si>
  <si>
    <t>10B3845</t>
  </si>
  <si>
    <t>2023-03-07</t>
  </si>
  <si>
    <t>Urda (Tiron)Giliola Elena</t>
  </si>
  <si>
    <t>04768</t>
  </si>
  <si>
    <t>giliolatiron@yahoo.com</t>
  </si>
  <si>
    <t>0740492345</t>
  </si>
  <si>
    <t>Cabinet individual Tiron Giliola Elena</t>
  </si>
  <si>
    <t>1TM0934</t>
  </si>
  <si>
    <t>JUGARIU SIMONA VIORICA</t>
  </si>
  <si>
    <t>simonajugariu@gmail.com</t>
  </si>
  <si>
    <t>0723172220</t>
  </si>
  <si>
    <t>JUGARIU SIMONA VIORICA, Cabinet individual de psihologie</t>
  </si>
  <si>
    <t>1TM12969</t>
  </si>
  <si>
    <t>2023-03-08</t>
  </si>
  <si>
    <t>Mihalcea Suru Adriana Maria</t>
  </si>
  <si>
    <t>Asociația de Cercetare, Consiliere și Psihoterapie Integrativă A.C.C.P.I.</t>
  </si>
  <si>
    <t>RF-II-TM-108</t>
  </si>
  <si>
    <t>CIF 28331551</t>
  </si>
  <si>
    <t>2023-03-21</t>
  </si>
  <si>
    <t>Ionescu Maria</t>
  </si>
  <si>
    <t>00637</t>
  </si>
  <si>
    <t>ionescu_maria2@yahoo.com</t>
  </si>
  <si>
    <t>0722298063</t>
  </si>
  <si>
    <t>SCPP IONESCU SI ASOCIATII</t>
  </si>
  <si>
    <t>3TM4213</t>
  </si>
  <si>
    <t>2023-02-17</t>
  </si>
  <si>
    <t>Cabinet Individual de Psihologie Pavel Ramona</t>
  </si>
  <si>
    <t>2023-02-08</t>
  </si>
  <si>
    <t>GHEORGHITA NICULINA</t>
  </si>
  <si>
    <t>01165</t>
  </si>
  <si>
    <t>nykgro@yahoo.com</t>
  </si>
  <si>
    <t>0752993317</t>
  </si>
  <si>
    <t>CIP GHEORGHITA NICULINA</t>
  </si>
  <si>
    <t>1BV0440</t>
  </si>
  <si>
    <t>2023-02-27</t>
  </si>
  <si>
    <t>Toma Oana</t>
  </si>
  <si>
    <t>05433</t>
  </si>
  <si>
    <t>oana.toma82@gmail.com</t>
  </si>
  <si>
    <t>0766730422</t>
  </si>
  <si>
    <t>TOMA OANA - CABINET INDIVIDUAL DE PSIHOLOGIE</t>
  </si>
  <si>
    <t>10B11182</t>
  </si>
  <si>
    <t>2023-03-02</t>
  </si>
  <si>
    <t>BACIULICA TEONA-SINZIANA</t>
  </si>
  <si>
    <t>teona.baciulica@gmail.com</t>
  </si>
  <si>
    <t>0757434341</t>
  </si>
  <si>
    <t>BACIULICA TEONA-SINZIANA CABINET INDIVIDUAL DE PSIHOLOGIE</t>
  </si>
  <si>
    <t>1IS7305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</si>
  <si>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</si>
  <si>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</si>
  <si>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</si>
  <si>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</si>
  <si>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</si>
  <si>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</si>
  <si>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2023-03-23</t>
  </si>
  <si>
    <t>Badoiu Adriana-Iuliana</t>
  </si>
  <si>
    <t>05691</t>
  </si>
  <si>
    <t>iuladra@yahoo.com</t>
  </si>
  <si>
    <t>0726106063</t>
  </si>
  <si>
    <t>CIP Badoiu Adriana-Iuliana</t>
  </si>
  <si>
    <t>10B2493</t>
  </si>
  <si>
    <t>0720546587</t>
  </si>
  <si>
    <t>MINCU CORNEL LAURENTIU CABINET INDIVIDUAL DE PSIHOLOGIE</t>
  </si>
  <si>
    <t>2023-03-26</t>
  </si>
  <si>
    <t>Dogaru Iuliana Arina</t>
  </si>
  <si>
    <t>arina.dogaru@gmail.com</t>
  </si>
  <si>
    <t>0741938809</t>
  </si>
  <si>
    <t>11 din 20.01.2022</t>
  </si>
  <si>
    <t>2023-03-27</t>
  </si>
  <si>
    <t>CIORANU LOREDANA-CRISTINA</t>
  </si>
  <si>
    <t>04582</t>
  </si>
  <si>
    <t>gotea_loredana@yahoo.com</t>
  </si>
  <si>
    <t>0761610678</t>
  </si>
  <si>
    <t>CABINET INDIVIDUAL DE PSIHOLOGIE - CIORANU LOREDANA</t>
  </si>
  <si>
    <t>1CT2680</t>
  </si>
  <si>
    <t>2023-03-28</t>
  </si>
  <si>
    <t>Duca Elena Daniela</t>
  </si>
  <si>
    <t>00270</t>
  </si>
  <si>
    <t>daniela.duca@atest.ro</t>
  </si>
  <si>
    <t>0721597533</t>
  </si>
  <si>
    <t>Duca Elena Daniela Cabinet Individual de Psihologie</t>
  </si>
  <si>
    <t>1IS0476</t>
  </si>
  <si>
    <t>2023-03-29</t>
  </si>
  <si>
    <t>Sauca Irina</t>
  </si>
  <si>
    <t>irinasauca@gmail.com</t>
  </si>
  <si>
    <t>0724877899</t>
  </si>
  <si>
    <t>Cabinet Individual de psihologie Sauca Irina</t>
  </si>
  <si>
    <t>10B12115</t>
  </si>
  <si>
    <t>2023-02-15</t>
  </si>
  <si>
    <t>DANILA EMILIA</t>
  </si>
  <si>
    <t>01512</t>
  </si>
  <si>
    <t>emiliasasarmandanila@yahoo.com</t>
  </si>
  <si>
    <t>0740694869</t>
  </si>
  <si>
    <t>CABINET INDIVIDUAL DE PSIHOLOGIE DANILA EMILIA</t>
  </si>
  <si>
    <t>1AB1025</t>
  </si>
  <si>
    <t>Homa Ildiko</t>
  </si>
  <si>
    <t>04165</t>
  </si>
  <si>
    <t>ildiko.homa@gmail.com</t>
  </si>
  <si>
    <t>0745703732</t>
  </si>
  <si>
    <t>activ - Consiliere psihologică - Logoterapie, consiliere și însoțire analitic existențială</t>
  </si>
  <si>
    <t>Asociatia SAEL Romania</t>
  </si>
  <si>
    <t>Avizul nr. 180/21.05.2022.</t>
  </si>
  <si>
    <t>2023-03-16</t>
  </si>
  <si>
    <t>Nicolau Roxana</t>
  </si>
  <si>
    <t>ASOCIATIA DE HIPNOTERAPIE SI PSIHOTERAPIE COGNITIV COMPORTAMENTALA</t>
  </si>
  <si>
    <t>40/21.12.2021</t>
  </si>
  <si>
    <t>2023-03-03</t>
  </si>
  <si>
    <t>STOICA LIDIA GABRIELA</t>
  </si>
  <si>
    <t>lidiagabrielastoica@yahoo.com</t>
  </si>
  <si>
    <t>0720655618</t>
  </si>
  <si>
    <t>Stoica Lidia - Cabinet individual de psihologie</t>
  </si>
  <si>
    <t>10B6226</t>
  </si>
  <si>
    <t>SCPP.BOLFA SI ASOCIATII</t>
  </si>
  <si>
    <t>MARGINEAN DELIA MARIA</t>
  </si>
  <si>
    <t>marginean.delia@gmail.com</t>
  </si>
  <si>
    <t>0724086551</t>
  </si>
  <si>
    <t>CABINET INDIVIDUAL DE PSIHOLOGIE MARGINEAN DELIA MARIA</t>
  </si>
  <si>
    <t>1BV5729</t>
  </si>
  <si>
    <t>Vameșu Cristina Emanuela</t>
  </si>
  <si>
    <t>04096</t>
  </si>
  <si>
    <t>cristinavam@yahoo.com</t>
  </si>
  <si>
    <t>0742666222</t>
  </si>
  <si>
    <t>Vameșu Cristina Emanuela - cabinet individual de psihologie</t>
  </si>
  <si>
    <t>1IS13086</t>
  </si>
  <si>
    <t>Mihnea-Costin Popescu</t>
  </si>
  <si>
    <t>01943</t>
  </si>
  <si>
    <t>mihneapopescu@gmail.com</t>
  </si>
  <si>
    <t>0727329743</t>
  </si>
  <si>
    <t>Asociatia Romana Pentru Psihoterapie Psihanalitica</t>
  </si>
  <si>
    <t>RF-II-B-43, 25.06,2008, REAVIZAT IN 9.11.2018</t>
  </si>
  <si>
    <t>2023-03-14</t>
  </si>
  <si>
    <t>Popescu Valentin Eugen</t>
  </si>
  <si>
    <t>02831</t>
  </si>
  <si>
    <t>valentin.popescu.eugen@gmail.com</t>
  </si>
  <si>
    <t>0724572208</t>
  </si>
  <si>
    <t>RF-II-B-43/25.06.2008</t>
  </si>
  <si>
    <t>2023-03-22</t>
  </si>
  <si>
    <t>GIURCA IULIA CLARISA</t>
  </si>
  <si>
    <t>09546</t>
  </si>
  <si>
    <t>clarisagiurca@yahoo.com</t>
  </si>
  <si>
    <t>0788080309</t>
  </si>
  <si>
    <t>Clarisa Giurca &amp; Smaranda Demian PSIHOCIS societate civila profesionala de psihologie</t>
  </si>
  <si>
    <t>3SB2088</t>
  </si>
  <si>
    <t>2023-03-31</t>
  </si>
  <si>
    <t>RĂSCOL MANUELA</t>
  </si>
  <si>
    <t>manuela.rascol@gmail.com</t>
  </si>
  <si>
    <t>0723614003</t>
  </si>
  <si>
    <t>ASOCIAŢIA DE PSIHOFARMACOTERAPIE ŞI ŞTIINŢE COGNITIVE (APSC)</t>
  </si>
  <si>
    <t>Aviz profesional nr. 39 din 21.12.2021 inregistrat in Registrul furnizorilor de formare profesionala sub nr. RF-II-B-155</t>
  </si>
  <si>
    <t>2023-04-05</t>
  </si>
  <si>
    <t>GANEA NICOLETA CAMELUȚA</t>
  </si>
  <si>
    <t>01330</t>
  </si>
  <si>
    <t>nicoletaganea70@yahoo.com</t>
  </si>
  <si>
    <t>0723785197</t>
  </si>
  <si>
    <t>GANEA NICOLETA-CABINET INDIVIDUAL DE PSIHOLOGIE</t>
  </si>
  <si>
    <t>1CT1163</t>
  </si>
  <si>
    <t>05.04.2023</t>
  </si>
  <si>
    <t>Stărică Elena-Cristina</t>
  </si>
  <si>
    <t>Cabinet de psihologie Stărică Elena-Cristina</t>
  </si>
  <si>
    <t>1IS1202</t>
  </si>
  <si>
    <t>2023-04-07</t>
  </si>
  <si>
    <t>Elena Otilia Vladislav</t>
  </si>
  <si>
    <t>00420</t>
  </si>
  <si>
    <t>vladislav.elena.otilia@gmail.com</t>
  </si>
  <si>
    <t>0724413505</t>
  </si>
  <si>
    <t>Vladislav Elena Otilia - Cabinet Individual de Psihologie</t>
  </si>
  <si>
    <t>10B0852</t>
  </si>
  <si>
    <t>2023-04-12</t>
  </si>
  <si>
    <t>Precupas Laura Cristina</t>
  </si>
  <si>
    <t>laura_precupas@yahoo.com</t>
  </si>
  <si>
    <t>0745987556</t>
  </si>
  <si>
    <t>Precupas Laura Cristina C.I.P.</t>
  </si>
  <si>
    <t>1AR3406</t>
  </si>
  <si>
    <t>Grosz Irma Emese</t>
  </si>
  <si>
    <t>02624</t>
  </si>
  <si>
    <t>emesepozitum@gmail.com</t>
  </si>
  <si>
    <t>0746263179</t>
  </si>
  <si>
    <t>CIP Grosz Irma Emese</t>
  </si>
  <si>
    <t>1CV1311</t>
  </si>
  <si>
    <t>2023-04-13</t>
  </si>
  <si>
    <t>AGAPE ANA - MARIA</t>
  </si>
  <si>
    <t>02164</t>
  </si>
  <si>
    <t>ana.agape@gmail.com</t>
  </si>
  <si>
    <t>0732360433</t>
  </si>
  <si>
    <t>C.I.P. AGAPE ANA - MARIA</t>
  </si>
  <si>
    <t>1CT5324</t>
  </si>
  <si>
    <t>2023-04-19</t>
  </si>
  <si>
    <t>Nitu Laura Eugenia</t>
  </si>
  <si>
    <t>lauranitu@ymail.com</t>
  </si>
  <si>
    <t>0724210790</t>
  </si>
  <si>
    <t>Nitu Laura Eugenia Cabinet Individual de Psihologie</t>
  </si>
  <si>
    <t>10B3287</t>
  </si>
  <si>
    <t>2023-04-20</t>
  </si>
  <si>
    <t>LILIAC CĂTĂLINA</t>
  </si>
  <si>
    <t>04647</t>
  </si>
  <si>
    <t>psicatalina@yahoo.com</t>
  </si>
  <si>
    <t>0746079998</t>
  </si>
  <si>
    <t>CIP LILIAC CĂTĂLINA</t>
  </si>
  <si>
    <t>1BC11896</t>
  </si>
  <si>
    <t>2023-04-04</t>
  </si>
  <si>
    <t>Zaharia Cătălin</t>
  </si>
  <si>
    <t>09687</t>
  </si>
  <si>
    <t>catalin.zaharia@nlpt.ro</t>
  </si>
  <si>
    <t>0725999888</t>
  </si>
  <si>
    <t>activ - Psihoterapie Neuro Lingvistică</t>
  </si>
  <si>
    <t>Asociația NLP Professional</t>
  </si>
  <si>
    <t>Nr. 19 din 16/03/2023</t>
  </si>
  <si>
    <t>2023-05-12</t>
  </si>
  <si>
    <t>Calnegru Oana</t>
  </si>
  <si>
    <t>oana.calnegru@gmail.com</t>
  </si>
  <si>
    <t>0723176743</t>
  </si>
  <si>
    <t>activ - Psihoterapia familiei</t>
  </si>
  <si>
    <t>RF-II-BH-89 din 12.04.2011</t>
  </si>
  <si>
    <t>RO25631791</t>
  </si>
  <si>
    <t>2023-05-13</t>
  </si>
  <si>
    <t>Hoidrag Traian</t>
  </si>
  <si>
    <t>traianhoidrag@gmail.com</t>
  </si>
  <si>
    <t>0761928293</t>
  </si>
  <si>
    <t>Cabinet Individual de Psihologie Hoidrag Traian</t>
  </si>
  <si>
    <t>1VL6624</t>
  </si>
  <si>
    <t>VLAS LUCA DORA LUMINITA</t>
  </si>
  <si>
    <t>luminitaluvlas@yahoo.it</t>
  </si>
  <si>
    <t>0732405533</t>
  </si>
  <si>
    <t>RF-II-CJ-17/30.01.2007, reavizare R1/11.01.2019 ANEXA din 27.03.2020</t>
  </si>
  <si>
    <t>2023-05-14</t>
  </si>
  <si>
    <t>Sinn Mariana Mihaela</t>
  </si>
  <si>
    <t>mihaelamsinn@gmail.com</t>
  </si>
  <si>
    <t>0722247699</t>
  </si>
  <si>
    <t>ASOCIAŢIA DE HIPNOTERAPIE ŞI PSIHOTERAPIE COGNITIV- COMPORTAMENTALĂ</t>
  </si>
  <si>
    <t>AVIZ PROFESIONAL Nr.40/21.12.2021</t>
  </si>
  <si>
    <t>2023-05-17</t>
  </si>
  <si>
    <t>Gubranszki Terezia Emese</t>
  </si>
  <si>
    <t>04516</t>
  </si>
  <si>
    <t>emese.terezia@gmail.com</t>
  </si>
  <si>
    <t>0722278156</t>
  </si>
  <si>
    <t>Gubranszki Terezia Emese Cabinet Individual de Psihologie</t>
  </si>
  <si>
    <t>1TM1603</t>
  </si>
  <si>
    <t>2023-05-20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</si>
  <si>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</si>
  <si>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</si>
  <si>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</si>
  <si>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</si>
  <si>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</si>
  <si>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2023-05-23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</si>
  <si>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</si>
  <si>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</si>
  <si>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</si>
  <si>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</si>
  <si>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</si>
  <si>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</si>
  <si>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2023-05-25</t>
  </si>
  <si>
    <t>SANDU ADRIAN DANIEL</t>
  </si>
  <si>
    <t>02558</t>
  </si>
  <si>
    <t>psih17@yahoo.com</t>
  </si>
  <si>
    <t>0722428913</t>
  </si>
  <si>
    <t>Cabinet Individual de Psihologie Sandu Adrian Daniel</t>
  </si>
  <si>
    <t>1OT0361</t>
  </si>
  <si>
    <t>2023-05-05</t>
  </si>
  <si>
    <t>Panea Cristian</t>
  </si>
  <si>
    <t>06464</t>
  </si>
  <si>
    <t>Ingridszatmari@yahoo.ro</t>
  </si>
  <si>
    <t>0756478578</t>
  </si>
  <si>
    <t>Panea Cristian Cabinet individual de psihologie</t>
  </si>
  <si>
    <t>1bh3908</t>
  </si>
  <si>
    <t>2023-06-14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</si>
  <si>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</si>
  <si>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</si>
  <si>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</si>
  <si>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</si>
  <si>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</si>
  <si>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</si>
  <si>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Grigorescu Carmen Gabriela</t>
  </si>
  <si>
    <t>08881</t>
  </si>
  <si>
    <t>contact@carmengrigorescu.ro</t>
  </si>
  <si>
    <t>0721670302</t>
  </si>
  <si>
    <t>CIP GRIGORESCU CARMEN GABRIELA</t>
  </si>
  <si>
    <t>10B2538</t>
  </si>
  <si>
    <t>2023-06-15</t>
  </si>
  <si>
    <t>Bicoiu Florina Mirela</t>
  </si>
  <si>
    <t>florina.bicoiu@yahoo.com</t>
  </si>
  <si>
    <t>0724174789</t>
  </si>
  <si>
    <t>Bicoiu Florina-Mirela - Cabinet Individual de Psihologie</t>
  </si>
  <si>
    <t>10B2649</t>
  </si>
  <si>
    <t>2023-06-19</t>
  </si>
  <si>
    <t>Popescu Mihnea-Costin</t>
  </si>
  <si>
    <t>RFIIB7 din data 20.03.2007</t>
  </si>
  <si>
    <t>RO18690388</t>
  </si>
  <si>
    <t>2023-06-21</t>
  </si>
  <si>
    <t>2023-01-05</t>
  </si>
  <si>
    <t>Borș Jeni</t>
  </si>
  <si>
    <t>00635</t>
  </si>
  <si>
    <t>jeni_psi@yahoo.com</t>
  </si>
  <si>
    <t>0726210238</t>
  </si>
  <si>
    <t>Borș Jeni Cabinet Individual de Psihologie</t>
  </si>
  <si>
    <t>1BC0181</t>
  </si>
  <si>
    <t>2023-06-12</t>
  </si>
  <si>
    <t>Maria Ancuta Gurza</t>
  </si>
  <si>
    <t>activ - Psihoterapie - Hipnoză clinică, relaxare și terapie ericksoniană</t>
  </si>
  <si>
    <t>Asociatia Romana de Hipnoza Clinica, Relaxare si Terapie Ericksoniana</t>
  </si>
  <si>
    <t>RF-II-IS-3/19.06.2006</t>
  </si>
  <si>
    <t>Glăveanu Maria Simona</t>
  </si>
  <si>
    <t>simona.glaveanu@gmail.com</t>
  </si>
  <si>
    <t>0724498870</t>
  </si>
  <si>
    <t>Glăveanu Simona cabinet individual de psihologie</t>
  </si>
  <si>
    <t>10B9681</t>
  </si>
  <si>
    <t>2023-06-23</t>
  </si>
  <si>
    <t>PETRESCU MADALINA GEANINA</t>
  </si>
  <si>
    <t>03126</t>
  </si>
  <si>
    <t>madapetrescu@yahoo.com</t>
  </si>
  <si>
    <t>0722473709</t>
  </si>
  <si>
    <t>Asociația de Hipnoterapie și Psihoterapie Cognitiv Comportamentală (AHPCC)</t>
  </si>
  <si>
    <t>Nr. aviz profesional 40 din data de 21.12.2021</t>
  </si>
  <si>
    <t>2023-06-28</t>
  </si>
  <si>
    <t>UDRIȘTOIU DANIELA LUIDA</t>
  </si>
  <si>
    <t>danaudristoiu@yahoo.com</t>
  </si>
  <si>
    <t>0724338441</t>
  </si>
  <si>
    <t>UDRIȘTOIU DANIELA LUIDA - CABINET INDIVIDUAL DE PSIHOLOGIE</t>
  </si>
  <si>
    <t>1DJ4544</t>
  </si>
  <si>
    <t>2023-06-29</t>
  </si>
  <si>
    <t>Bidileci Simona</t>
  </si>
  <si>
    <t>simonabidileci@yahoo.com</t>
  </si>
  <si>
    <t>0749263632</t>
  </si>
  <si>
    <t>Cabinet Individual de Psihologie Bidileci Simona</t>
  </si>
  <si>
    <t>1DJ6778</t>
  </si>
  <si>
    <t>2023-07-03</t>
  </si>
  <si>
    <t>COMĂNEANU MARIA MARINELA</t>
  </si>
  <si>
    <t>01079</t>
  </si>
  <si>
    <t>comaneanu_maria@yahoo.com</t>
  </si>
  <si>
    <t>0734218855</t>
  </si>
  <si>
    <t>COMĂNEANU MARIA-MARINELA Cabinet Individual de Psihologie</t>
  </si>
  <si>
    <t>10B1212</t>
  </si>
  <si>
    <t>2023-07-16</t>
  </si>
  <si>
    <t>Cucu Camelia-Daniela</t>
  </si>
  <si>
    <t>cucucameliadaniela@yahoo.com</t>
  </si>
  <si>
    <t>0734637740</t>
  </si>
  <si>
    <t>Cabinet Individual de Psihologie Cucu Camelia-Daniela</t>
  </si>
  <si>
    <t>10B5365</t>
  </si>
  <si>
    <t>2023-07-17</t>
  </si>
  <si>
    <t>Ciubotaru Laura Diana</t>
  </si>
  <si>
    <t>01561</t>
  </si>
  <si>
    <t>dl_ciubotaru@yahoo.com</t>
  </si>
  <si>
    <t>0742094746</t>
  </si>
  <si>
    <t>activ - Psihoterapia familiei și a cuplului</t>
  </si>
  <si>
    <t>Asociația Institutul de Cercetare și Studiul Conștiinței Cuantice</t>
  </si>
  <si>
    <t>RF-II-IS-120/ Psihoterapie - nr. 178/21.05.2022</t>
  </si>
  <si>
    <t>Gîrlea Florentina</t>
  </si>
  <si>
    <t>florentyna_gheorghe@yahoo.com</t>
  </si>
  <si>
    <t>0765682850</t>
  </si>
  <si>
    <t>Gîrlea Florentina Cabinet Individual de Psihologie</t>
  </si>
  <si>
    <t>1CT5280</t>
  </si>
  <si>
    <t>2023-07-18</t>
  </si>
  <si>
    <t>Szentagotai Aurora si Miu Andrei Societate Civila Profesionala de Psihologie</t>
  </si>
  <si>
    <t>3CJ10658</t>
  </si>
  <si>
    <t>2023-07-06</t>
  </si>
  <si>
    <t>IOSIF LUMINIȚA</t>
  </si>
  <si>
    <t>09108</t>
  </si>
  <si>
    <t>luminita_iosif@yahoo.com</t>
  </si>
  <si>
    <t>0773919892</t>
  </si>
  <si>
    <t>IOSIF LUMINIȚA - CABINET INDIVIDUAL DE PSIHOLGIE</t>
  </si>
  <si>
    <t>1MS2384</t>
  </si>
  <si>
    <t>2023-07-20</t>
  </si>
  <si>
    <t>Bores Amalia-Roxana</t>
  </si>
  <si>
    <t>contact@roxanastoica.ro</t>
  </si>
  <si>
    <t>0764808699</t>
  </si>
  <si>
    <t>activ - Psihoterapie cognitiv-comportamentală și hipnoterapie</t>
  </si>
  <si>
    <t>AVIZ NR. 40 din 21.12.2021</t>
  </si>
  <si>
    <t>2023-07-26</t>
  </si>
  <si>
    <t>Beu Adrian</t>
  </si>
  <si>
    <t>adrian_beu@yahoo.com</t>
  </si>
  <si>
    <t>0743571631</t>
  </si>
  <si>
    <t>Asociația Română de Psihoterapie Integrativă</t>
  </si>
  <si>
    <t>RF-II-OT-29 26.06.2007</t>
  </si>
  <si>
    <t>LABO ADRIANA MARIANA</t>
  </si>
  <si>
    <t>adrianalabo@yahoo.com</t>
  </si>
  <si>
    <t>0722469030</t>
  </si>
  <si>
    <t>LABO ADRIANA MARIANA C.I.P.</t>
  </si>
  <si>
    <t>1SJ6933</t>
  </si>
  <si>
    <t>2023-07-27</t>
  </si>
  <si>
    <t>Semeniuc Suzana Elena</t>
  </si>
  <si>
    <t>suzana.semeniuc@yahoo.com</t>
  </si>
  <si>
    <t>0754776644</t>
  </si>
  <si>
    <t>SEMENIUC SUZANA ELENA, Cabinet individual de psihologie</t>
  </si>
  <si>
    <t>1IS7348</t>
  </si>
  <si>
    <t>2023-07-29</t>
  </si>
  <si>
    <t>Stan (Babei) Victoria</t>
  </si>
  <si>
    <t>victoria_babei@yahoo.com</t>
  </si>
  <si>
    <t>0721353340</t>
  </si>
  <si>
    <t>STAN VICTORIA CABINET INDIVIDUAL DE PSIHOLOGIE</t>
  </si>
  <si>
    <t>1SM6739</t>
  </si>
  <si>
    <t>2023-07-24</t>
  </si>
  <si>
    <t>JABLANIOCZKI MAGDA G. DANA</t>
  </si>
  <si>
    <t>danamagda@ymail.com</t>
  </si>
  <si>
    <t>0748925418</t>
  </si>
  <si>
    <t>CIP JABLANOCZKI-MAGDA G. DANA</t>
  </si>
  <si>
    <t>1CJ6082</t>
  </si>
  <si>
    <t>2023-08-12</t>
  </si>
  <si>
    <t>Drăghici Roxana</t>
  </si>
  <si>
    <t>roxana@originiat.ro</t>
  </si>
  <si>
    <t>0761336950</t>
  </si>
  <si>
    <t>Asociația Română de Analiză Tranzacțională/ Asociația Origini de Analiză Tranzacțională Relațională</t>
  </si>
  <si>
    <t>ARAT - 44/21.12.2021, Origini 117/13.07.2023</t>
  </si>
  <si>
    <t>ARAT- 13532557 si Origini - 41721900</t>
  </si>
  <si>
    <t>2023-08-15</t>
  </si>
  <si>
    <t>LÁZÁR SAROLTA</t>
  </si>
  <si>
    <t>04230</t>
  </si>
  <si>
    <t>sarolta.a.lazar@gmail.com</t>
  </si>
  <si>
    <t>0745153667</t>
  </si>
  <si>
    <t>Societatea de Psihodrama "J.L. Moreno (SPJLM)</t>
  </si>
  <si>
    <t>20/20.01.2022</t>
  </si>
  <si>
    <t>2023-08-17</t>
  </si>
  <si>
    <t>GHICA ION</t>
  </si>
  <si>
    <t>ionghica2012@yahoo.com</t>
  </si>
  <si>
    <t>0749537670</t>
  </si>
  <si>
    <t>Popescu Triciia, Cabinet individual de psihologie</t>
  </si>
  <si>
    <t>1AG4009</t>
  </si>
  <si>
    <t>2023-08-23</t>
  </si>
  <si>
    <t>adrianaolimpiapopa@gmail.com</t>
  </si>
  <si>
    <t>05.09.2023</t>
  </si>
  <si>
    <t>Zbucea Livia Silvia</t>
  </si>
  <si>
    <t>02789</t>
  </si>
  <si>
    <t>silvia_zbucea@yahoo.com</t>
  </si>
  <si>
    <t>0769257689</t>
  </si>
  <si>
    <t>Societatea de psihodrama J.L.Moreno</t>
  </si>
  <si>
    <t>Aviz 20/20.01.2022</t>
  </si>
  <si>
    <t>13.07.2023</t>
  </si>
  <si>
    <t>GEORGE DANIEL GRADINARU</t>
  </si>
  <si>
    <t>06853</t>
  </si>
  <si>
    <t>cabinetgeorgegradinaru@gmail.com</t>
  </si>
  <si>
    <t>0745621499</t>
  </si>
  <si>
    <t>CIP GRADINARU GEORGE DANIEL</t>
  </si>
  <si>
    <t>1GL1987</t>
  </si>
  <si>
    <t>BOTA MARIA -VALENTINA</t>
  </si>
  <si>
    <t>04579</t>
  </si>
  <si>
    <t>valentinabota@gmail.com</t>
  </si>
  <si>
    <t>0742053884</t>
  </si>
  <si>
    <t>CIP BOTA MARIA VALENTINA</t>
  </si>
  <si>
    <t>1CJ3305</t>
  </si>
  <si>
    <t>11.09.2023</t>
  </si>
  <si>
    <t>FLOREA RAMONA</t>
  </si>
  <si>
    <t>01042</t>
  </si>
  <si>
    <t>ramo.stroe@yahoo.com</t>
  </si>
  <si>
    <t>0723370547</t>
  </si>
  <si>
    <t>FLOREA RAMONA, CABINET INDIVIDUAL DE PSIHOLOGIE</t>
  </si>
  <si>
    <t>1BV13340</t>
  </si>
  <si>
    <t>18.09.2023</t>
  </si>
  <si>
    <t>CHEREGI IOANA</t>
  </si>
  <si>
    <t>18734</t>
  </si>
  <si>
    <t>Expert.psiholog@outlook.com</t>
  </si>
  <si>
    <t>0762745317</t>
  </si>
  <si>
    <t>CHEREGI IOANA-CABINET INDIVIDUAL DE PSIHOLOGIE</t>
  </si>
  <si>
    <t>1MS6613</t>
  </si>
  <si>
    <t>Frunza Aurora</t>
  </si>
  <si>
    <t>00022</t>
  </si>
  <si>
    <t>aurorapsih@yahoo.com</t>
  </si>
  <si>
    <t>0722622501</t>
  </si>
  <si>
    <t>activ - Psihoterapie - Psihoterapii scurte; psihoterapie cognitiv-comportamentală</t>
  </si>
  <si>
    <t>Cabinet Individual de Psihologie Frunza Aurora</t>
  </si>
  <si>
    <t>10B0020</t>
  </si>
  <si>
    <t>Asociatia psihologilor si Medicilor din Romania</t>
  </si>
  <si>
    <t>RF-II-B-22</t>
  </si>
  <si>
    <t>APOSTOL ANCA CRISTINA</t>
  </si>
  <si>
    <t>04847</t>
  </si>
  <si>
    <t>cabpsih@yahoo.com</t>
  </si>
  <si>
    <t>0743269988</t>
  </si>
  <si>
    <t>Cabinetului individual de psihologie APOSTOL ANCA CRISTINA</t>
  </si>
  <si>
    <t>1BV0782</t>
  </si>
  <si>
    <t>FLOREA IULIA GEORGIANA</t>
  </si>
  <si>
    <t>05160</t>
  </si>
  <si>
    <t>florea_iulia@yahoo.com</t>
  </si>
  <si>
    <t>0740155050</t>
  </si>
  <si>
    <t>Florea Iulia Cabinet Individual de Psihologie</t>
  </si>
  <si>
    <t>1BR1893</t>
  </si>
  <si>
    <t>FILIP ELENA</t>
  </si>
  <si>
    <t>Cabinetului individual de psihologie FILIP ELENA</t>
  </si>
  <si>
    <t>TEODORU RITA MARIANA</t>
  </si>
  <si>
    <t>AVIZ NR. 100 din data de 13.07.2023</t>
  </si>
  <si>
    <t>Grigoraș și Bostina SCPP</t>
  </si>
  <si>
    <t>Baias Minela</t>
  </si>
  <si>
    <t>minela.baias@yahoo.com</t>
  </si>
  <si>
    <t>0744833966</t>
  </si>
  <si>
    <t>Cabinet individual de psihologie Baias Minela</t>
  </si>
  <si>
    <t>1CJ6260</t>
  </si>
  <si>
    <t>NICOARA MARIA DANIELA</t>
  </si>
  <si>
    <t>04404</t>
  </si>
  <si>
    <t>0788037565</t>
  </si>
  <si>
    <t>Nicoară Maria Daniela Cabinet Individual de Psihologie</t>
  </si>
  <si>
    <t>1SB3454</t>
  </si>
  <si>
    <t>Bacalu Cristiana Manuela</t>
  </si>
  <si>
    <t>bacalucristiana@gmail.com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</si>
  <si>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</si>
  <si>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</si>
  <si>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</si>
  <si>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</si>
  <si>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</si>
  <si>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</si>
  <si>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GRUJDIN CARMEN SIMONA</t>
  </si>
  <si>
    <t>00201</t>
  </si>
  <si>
    <t>s_grujdin@yahoo.com</t>
  </si>
  <si>
    <t>0721844652</t>
  </si>
  <si>
    <t>CABINET INDIVIDUAL DE PSIHOLOGIE "GRUJDIN SIMONA"</t>
  </si>
  <si>
    <t>1OT0414</t>
  </si>
  <si>
    <t>ASOCIATIA PSIHOLOGILOR SI MEDICILOR DIN ROMANIA</t>
  </si>
  <si>
    <t>Manta Vasile</t>
  </si>
  <si>
    <t>01002</t>
  </si>
  <si>
    <t>mantavasile@yahoo.com</t>
  </si>
  <si>
    <t>0722715927</t>
  </si>
  <si>
    <t>Societate Civila Profesionala de Psihologie Manta Vasile &amp; Gavrila Matild Rakhel</t>
  </si>
  <si>
    <t>3SB1535</t>
  </si>
  <si>
    <t>Costache Eduard-Catalin</t>
  </si>
  <si>
    <t>edy094@yahoo.com</t>
  </si>
  <si>
    <t>0742571245</t>
  </si>
  <si>
    <t>Cabinet Individual de Psihologie Costache Eduard-Catalin</t>
  </si>
  <si>
    <t>10B7484</t>
  </si>
  <si>
    <t>Bakos Noemi</t>
  </si>
  <si>
    <t>bnoemi79@gmail.com</t>
  </si>
  <si>
    <t>0742670742</t>
  </si>
  <si>
    <t>Cabinet Individual de Psihologie Bakos Noemi Aimee</t>
  </si>
  <si>
    <t>1CJ6272</t>
  </si>
  <si>
    <t>IOVANEL VICTOR</t>
  </si>
  <si>
    <t>00058</t>
  </si>
  <si>
    <t>victoriovanel@yahoo.com</t>
  </si>
  <si>
    <t>0723092029</t>
  </si>
  <si>
    <t>CABINET INDIVIDUAL DE PSIHOLOGIE "IOVANEL VICTOR"</t>
  </si>
  <si>
    <t>1OT0265</t>
  </si>
  <si>
    <t>Sima Narcis Constantin</t>
  </si>
  <si>
    <t>CIP SIMA NARCIS CONSTANTIN</t>
  </si>
  <si>
    <t>Rusu- Ababi Alexandra</t>
  </si>
  <si>
    <t>ababi.alexandra@yahoo.com</t>
  </si>
  <si>
    <t>0756156986</t>
  </si>
  <si>
    <t>RUSU-ABABI ALEXANDRA CABINET INDIVIDUAL DE PSIHOLOGIE</t>
  </si>
  <si>
    <t>1SB12747</t>
  </si>
  <si>
    <t>Bogdan Corina</t>
  </si>
  <si>
    <t>04206</t>
  </si>
  <si>
    <t>cip.psychology@gmail.com</t>
  </si>
  <si>
    <t>0735170560</t>
  </si>
  <si>
    <t>Cabinei individual de psihologie Bogdan V. Corina</t>
  </si>
  <si>
    <t>10B0637</t>
  </si>
  <si>
    <t>SANDU ILEANA MARIA</t>
  </si>
  <si>
    <t>05600</t>
  </si>
  <si>
    <t>ilesandu13@gmail.com</t>
  </si>
  <si>
    <t>0726386378</t>
  </si>
  <si>
    <t>CABINET INDIVIDUAL DE PSIHOLOGIE SANDU ILEANA-MARIA</t>
  </si>
  <si>
    <t>10B13885</t>
  </si>
  <si>
    <t>Camelia Crismariu</t>
  </si>
  <si>
    <t>camy.crismariu@gmail.com</t>
  </si>
  <si>
    <t>0729850102</t>
  </si>
  <si>
    <t>Camelia Crîșmariu - Cabinet Individual de Psihologie</t>
  </si>
  <si>
    <t>10B6591</t>
  </si>
  <si>
    <t>Ling Tientan Alice</t>
  </si>
  <si>
    <t>04672</t>
  </si>
  <si>
    <t>tientan@gmail.com</t>
  </si>
  <si>
    <t>0751260050</t>
  </si>
  <si>
    <t>101/13.07.2023</t>
  </si>
  <si>
    <t>Iclozan Dana-Andreea</t>
  </si>
  <si>
    <t>dana.iclozan@ubbcluj.ro</t>
  </si>
  <si>
    <t>0727386486</t>
  </si>
  <si>
    <t>Iclozan A Dana-Andreea Cabinet Individual de Psihologie</t>
  </si>
  <si>
    <t>1CJ7633</t>
  </si>
  <si>
    <t>Cocis Emilia</t>
  </si>
  <si>
    <t>CIP COCIS EMILIA</t>
  </si>
  <si>
    <t>Dobrotă Laurențiu Vasile</t>
  </si>
  <si>
    <t>laurrentiudobrota@yahoo.com</t>
  </si>
  <si>
    <t>0723233195</t>
  </si>
  <si>
    <t>Asociația Română de Psihiterapie Centrată pe Persoană</t>
  </si>
  <si>
    <t>Aviz nr. 11/20.01.2022</t>
  </si>
  <si>
    <t>Brinzan Mirela</t>
  </si>
  <si>
    <t>05424</t>
  </si>
  <si>
    <t>mirelabrinzan41@gmail.com</t>
  </si>
  <si>
    <t>0726002380</t>
  </si>
  <si>
    <t>Brinzan Mirela, Cabinet individual de psihologie</t>
  </si>
  <si>
    <t>1GJ13694</t>
  </si>
  <si>
    <t>Olteanu Ioana Maria</t>
  </si>
  <si>
    <t>Asociatia Societatea Romana de Analiza Jungiana</t>
  </si>
  <si>
    <t>59/15.05.2023</t>
  </si>
  <si>
    <t>ILIE LILIANA-ANDREEA</t>
  </si>
  <si>
    <t>ANDREEA.ILIE1@GMAIL.COM</t>
  </si>
  <si>
    <t>0728871016</t>
  </si>
  <si>
    <t>ILIE LILIANA-ANDREEA CABINET INDIVIDUAL DE PSIHOLOGIE</t>
  </si>
  <si>
    <t>10B6896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</si>
  <si>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</si>
  <si>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</si>
  <si>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</si>
  <si>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</si>
  <si>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</si>
  <si>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</si>
  <si>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Bindila Nicoleta</t>
  </si>
  <si>
    <t>nykkrys@yahoo.com</t>
  </si>
  <si>
    <t>0752228912</t>
  </si>
  <si>
    <t>Bindila Nicoleta Cabinet Individual de Psihologie</t>
  </si>
  <si>
    <t>1CJ6244</t>
  </si>
  <si>
    <t>TAUGNER LUCIAN SEBASTIAN</t>
  </si>
  <si>
    <t>06143</t>
  </si>
  <si>
    <t>lucit81@gmail.com</t>
  </si>
  <si>
    <t>0729054077</t>
  </si>
  <si>
    <t>CABINET INDIVIDUAL DE PSIHOLOGIE TAUGNER LUCIAN SEBASTIAN</t>
  </si>
  <si>
    <t>1AR3802</t>
  </si>
  <si>
    <t>Rosan Adrian Marian</t>
  </si>
  <si>
    <t>rosanadrianmarian@gmail.com</t>
  </si>
  <si>
    <t>0751036915</t>
  </si>
  <si>
    <t>Rosan I. Adrian Marian Cabinet individual de psihologie</t>
  </si>
  <si>
    <t>1CJ7297</t>
  </si>
  <si>
    <t>KARINA-DIANA-VERONICA HEILIGERS</t>
  </si>
  <si>
    <t>heiligerskarina@gmail.com</t>
  </si>
  <si>
    <t>0722760484</t>
  </si>
  <si>
    <t>Avizul nr. 44/21.12.2021.</t>
  </si>
  <si>
    <t>CABAUA VERONICA FLORICA</t>
  </si>
  <si>
    <t>04883</t>
  </si>
  <si>
    <t>cabauaveronica@yahoo.com</t>
  </si>
  <si>
    <t>0740193198</t>
  </si>
  <si>
    <t>CABAUA VERONICA FLORICA, CABINET INDIVIDUAL DE PSIHOLOGIE</t>
  </si>
  <si>
    <t>1TL2118</t>
  </si>
  <si>
    <t>Astanei Maria Cristina</t>
  </si>
  <si>
    <t>psihoevaluare@yahoo.com</t>
  </si>
  <si>
    <t>0742347675</t>
  </si>
  <si>
    <t>CIP ASTANEI MARIA CRISTINA</t>
  </si>
  <si>
    <t>1AG4909</t>
  </si>
  <si>
    <t>Onu Paula</t>
  </si>
  <si>
    <t>00783</t>
  </si>
  <si>
    <t>paulaonu@yahoo.com</t>
  </si>
  <si>
    <t>0724506550</t>
  </si>
  <si>
    <t>Onu Paula -Cabinet Individual de Psihologie</t>
  </si>
  <si>
    <t>10B0906</t>
  </si>
  <si>
    <t>SOCIETATEA ROMÂNĂ DE ANALIZĂ JUNGIANĂ</t>
  </si>
  <si>
    <t>Avizul nr. 59 / 15.05.2023</t>
  </si>
  <si>
    <t>Rîșcanu (căs. ROMAN) Maria</t>
  </si>
  <si>
    <t>01800</t>
  </si>
  <si>
    <t>ninaroman2005@yahoo.com</t>
  </si>
  <si>
    <t>0744665875</t>
  </si>
  <si>
    <t>Roman Maria, Cabinet Individual de Psihologie</t>
  </si>
  <si>
    <t>1IS12052</t>
  </si>
  <si>
    <t>SOCIETATEA ROMANA DE ANALIZA JUNGIANA (SRAJ)</t>
  </si>
  <si>
    <t>Avizul nr. 59/15.05.2023</t>
  </si>
  <si>
    <t>FETCHE ELISABETA</t>
  </si>
  <si>
    <t>03417</t>
  </si>
  <si>
    <t>elizacernat@yahoo.com</t>
  </si>
  <si>
    <t>0721792524</t>
  </si>
  <si>
    <t>FETCHE ELISABETA CABINET INDIVIDUAL DE PSIHOLOGIE</t>
  </si>
  <si>
    <t>1CJ12821</t>
  </si>
  <si>
    <t>Negrescu Mihaela-Georgiana</t>
  </si>
  <si>
    <t>Asociatia de Hipnoterapie si Psihoterapie Cognitiv-Comportamentală - AHPCC</t>
  </si>
  <si>
    <t>40 din 21.12.2021</t>
  </si>
  <si>
    <t>Societatea civila profesionala de psihologie Psychological Services Center Negrescu</t>
  </si>
  <si>
    <t>Reghintovschi Simona</t>
  </si>
  <si>
    <t>03611</t>
  </si>
  <si>
    <t>simona@insight.org.ro</t>
  </si>
  <si>
    <t>0723157269</t>
  </si>
  <si>
    <t>Insight - Asociația pentru promovarea psihanalizei teoretice și clinice</t>
  </si>
  <si>
    <t>ANEXA din 27.03.2020 la AVIZ PROFESIONAL Nr. RF-II-B-107 din 22.11.2011, Reavizare nr. 1.1. a RF-II-B-19 din 11.01.2019</t>
  </si>
  <si>
    <t>NEGRUT DELIA</t>
  </si>
  <si>
    <t>04481</t>
  </si>
  <si>
    <t>delianegrut@yahoo.com</t>
  </si>
  <si>
    <t>0745694448</t>
  </si>
  <si>
    <t>CABINET INDIVIDUAL DE PSIHOLOGIE NEGRUT DELIA</t>
  </si>
  <si>
    <t>1BH10115</t>
  </si>
  <si>
    <t>Moldovan Traian</t>
  </si>
  <si>
    <t>traianmol@yahoo.com</t>
  </si>
  <si>
    <t>0747169404</t>
  </si>
  <si>
    <t>SOCIETATE CIVILĂ PROFESIONALĂ DE PSIHOLOGIE MOLDOVAN &amp; HAMBEȚIU</t>
  </si>
  <si>
    <t>3MS13423</t>
  </si>
  <si>
    <t>Avizul nr. 59/15.05.2023.</t>
  </si>
  <si>
    <t>VAIDA AURA GRETA</t>
  </si>
  <si>
    <t>02189</t>
  </si>
  <si>
    <t>gretavaida@yahoo.com</t>
  </si>
  <si>
    <t>0753012138</t>
  </si>
  <si>
    <t>C.I.P. VAIDA AURA GRETA</t>
  </si>
  <si>
    <t>1CJ2675</t>
  </si>
  <si>
    <t>Petrov Ljubomir Najden</t>
  </si>
  <si>
    <t>jubanandaus@yahoo.com</t>
  </si>
  <si>
    <t>0742762666</t>
  </si>
  <si>
    <t>Zamfirescu Demetru Vasile</t>
  </si>
  <si>
    <t>vdz@edituratrei.ro</t>
  </si>
  <si>
    <t>Graur Claudia Maria</t>
  </si>
  <si>
    <t>cabinetlogomed@gmail.com</t>
  </si>
  <si>
    <t>0751137120</t>
  </si>
  <si>
    <t>Cabinet individual de psihologie Graur Claudia</t>
  </si>
  <si>
    <t>1CJ5604</t>
  </si>
  <si>
    <t>SUCIAGHI MARIANA</t>
  </si>
  <si>
    <t>SUCIAGHI MARIANA - CABINET INDIVIDUAL DE PSIHOLOGIE</t>
  </si>
  <si>
    <t>OANCEA ANA MARIA</t>
  </si>
  <si>
    <t>05987</t>
  </si>
  <si>
    <t>anamariaoancea@gmail.com</t>
  </si>
  <si>
    <t>0737228442</t>
  </si>
  <si>
    <t>OANCEA ANA-MARIA, CABINET INDIVIDUAL DE PSIHOLOGIE</t>
  </si>
  <si>
    <t>10B14117</t>
  </si>
  <si>
    <t>BOSTINARU CORNELIA MONICA</t>
  </si>
  <si>
    <t>bostinarumonica@gmail.com</t>
  </si>
  <si>
    <t>0749171998</t>
  </si>
  <si>
    <t>Cabinet individual de psihologie Bostinaru Monica</t>
  </si>
  <si>
    <t>1TM8089</t>
  </si>
  <si>
    <t>Dumitrascu Nicolae</t>
  </si>
  <si>
    <t>nicolae_dumitrascu@hotmail.com</t>
  </si>
  <si>
    <t>0770798445</t>
  </si>
  <si>
    <t>Dumitrascu Nicolae Cabinet Individual de Psihologie</t>
  </si>
  <si>
    <t>10B14079</t>
  </si>
  <si>
    <t>Vasile Emanuela Ioana</t>
  </si>
  <si>
    <t>pop.emanuelaioana@yahoo.com</t>
  </si>
  <si>
    <t>0753020690</t>
  </si>
  <si>
    <t>Vasile Emanuela Ioana- Cabinet individual de psihologie</t>
  </si>
  <si>
    <t>1CJ4993</t>
  </si>
  <si>
    <t>LAURENTIU OVIDIU BALEAN</t>
  </si>
  <si>
    <t>CABINET INDIVIDUAL DE PSIHOLOGIE BĂLEAN OVIDIU</t>
  </si>
  <si>
    <t>Alina Zamfir</t>
  </si>
  <si>
    <t>00375</t>
  </si>
  <si>
    <t>alinazamfir2005@yahoo.com</t>
  </si>
  <si>
    <t>0729016340</t>
  </si>
  <si>
    <t>ZAMFIR ALINA, Cabinet individual de Psihologie</t>
  </si>
  <si>
    <t>1AG5795</t>
  </si>
  <si>
    <t>PURTAN RAMONA ANAMARIA</t>
  </si>
  <si>
    <t>purtan_ramona@yahoo.com</t>
  </si>
  <si>
    <t>0742145904</t>
  </si>
  <si>
    <t>CABINET INDIVIDUAL DE PSIHOLOGIE PURTAN RAMONA ANAMARIA</t>
  </si>
  <si>
    <t>1BH4899</t>
  </si>
  <si>
    <t>Iuliana Zavadovschi</t>
  </si>
  <si>
    <t>00946</t>
  </si>
  <si>
    <t>lariuza@yahoo.com</t>
  </si>
  <si>
    <t>0744363994</t>
  </si>
  <si>
    <t>ZAVADOVSCHI IULIANA - CABINET INDIVIDUAL DE PSIHOLOGIE</t>
  </si>
  <si>
    <t>1IS4567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</si>
  <si>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</si>
  <si>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</si>
  <si>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</si>
  <si>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</si>
  <si>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</si>
  <si>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</si>
  <si>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BĂCANU MIOARA</t>
  </si>
  <si>
    <t>bacanumira@yahoo.com</t>
  </si>
  <si>
    <t>0740384708</t>
  </si>
  <si>
    <t>BĂCANU MIOARA Cabinet indiviual de psihologie</t>
  </si>
  <si>
    <t>1BR14054</t>
  </si>
  <si>
    <t>Petrescu Dumitru-Dorin</t>
  </si>
  <si>
    <t>00171</t>
  </si>
  <si>
    <t>xpd2002@yahoo.com</t>
  </si>
  <si>
    <t>0722806409</t>
  </si>
  <si>
    <t>Cabinet Individual de Psihologie Petrescu Adriana</t>
  </si>
  <si>
    <t>1AG0008</t>
  </si>
  <si>
    <t>Todor Otilia Anca</t>
  </si>
  <si>
    <t>02431</t>
  </si>
  <si>
    <t>anca.otiliatodor@gmail.com</t>
  </si>
  <si>
    <t>0766434866</t>
  </si>
  <si>
    <t>Todor Otilia Anca Cabinet Individual de Psihologie</t>
  </si>
  <si>
    <t>1BV7861</t>
  </si>
  <si>
    <t>GHERGHEL ANI-MARIA</t>
  </si>
  <si>
    <t>03187</t>
  </si>
  <si>
    <t>gherghelani@yahoo.com</t>
  </si>
  <si>
    <t>0742966296</t>
  </si>
  <si>
    <t>GHERGHEL ANI-MARIA - CABINET INDIVIDUAL DE PSIHOLOGIE</t>
  </si>
  <si>
    <t>1IS12370</t>
  </si>
  <si>
    <t>VITALIA DANA ANDREEA</t>
  </si>
  <si>
    <t>00095</t>
  </si>
  <si>
    <t>dana_vitalia@yahoo.com</t>
  </si>
  <si>
    <t>0723527700</t>
  </si>
  <si>
    <t>CABINET INDIVIDUAL DE PSIHOLOGIE VITALIA DANA ANDREEA</t>
  </si>
  <si>
    <t>10B0309</t>
  </si>
  <si>
    <t>Grigoras Mihaela</t>
  </si>
  <si>
    <t>01291</t>
  </si>
  <si>
    <t>miha_grigoras@yahoo.com</t>
  </si>
  <si>
    <t>0740829319</t>
  </si>
  <si>
    <t>Societatea Civila Profesionala de Psihologie Grigoras si Bostina</t>
  </si>
  <si>
    <t>Flueraru Svetlana Daciana</t>
  </si>
  <si>
    <t>daciana.flueraru@gmail.com</t>
  </si>
  <si>
    <t>0738245480</t>
  </si>
  <si>
    <t>Cabinet Individual de psihologie Flueraru Svetlana Daciana</t>
  </si>
  <si>
    <t>1TM6398</t>
  </si>
  <si>
    <t>COMANEANU MARIA MARINELA</t>
  </si>
  <si>
    <t>Comăneanu Maria-Marinela Cabinet Individual de Psihologie</t>
  </si>
  <si>
    <t>Gabriela Bratu</t>
  </si>
  <si>
    <t>gabibratucta@yahoo.com</t>
  </si>
  <si>
    <t>0723389794</t>
  </si>
  <si>
    <t>Cabinet Individual de Psihologie Gabriela Bratu</t>
  </si>
  <si>
    <t>1CT6642</t>
  </si>
  <si>
    <t>Ilis Razvan Constantin</t>
  </si>
  <si>
    <t>03755</t>
  </si>
  <si>
    <t>razvanilis@yahoo.com</t>
  </si>
  <si>
    <t>0740308207</t>
  </si>
  <si>
    <t>C.I.P. Ilis Razvan</t>
  </si>
  <si>
    <t>1SB0742</t>
  </si>
  <si>
    <t>CONSTANTIN VASILE</t>
  </si>
  <si>
    <t>vasileconstantin87@gmail.com</t>
  </si>
  <si>
    <t>0724899213</t>
  </si>
  <si>
    <t>Asociatia Societatea de Psihoterapie Experientiala Romana</t>
  </si>
  <si>
    <t>RF-II-B-2, 19.06.2006</t>
  </si>
  <si>
    <t>Andronache Maria</t>
  </si>
  <si>
    <t>Cabinet Individual de Psihologie Andronache Maria</t>
  </si>
  <si>
    <t>Baiculescu Ioana</t>
  </si>
  <si>
    <t>ioanamesca@yahoo.com</t>
  </si>
  <si>
    <t>0727067841</t>
  </si>
  <si>
    <t>Baiculescu Ioana- Cabinet individual de psihologie</t>
  </si>
  <si>
    <t>10B5028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</si>
  <si>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</si>
  <si>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</si>
  <si>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</si>
  <si>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</si>
  <si>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</si>
  <si>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</si>
  <si>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Paraschivescu Carmen</t>
  </si>
  <si>
    <t>Asociatia Psihologilor Consilieri si Psihoterapeuti de Cuplu si Familie Tomis Constanta</t>
  </si>
  <si>
    <t>RF-II-CT-214 / 31.10.2019</t>
  </si>
  <si>
    <t>FILIP MIRELA CLAUDIA</t>
  </si>
  <si>
    <t>info@confidentonline.eu</t>
  </si>
  <si>
    <t>0751421172</t>
  </si>
  <si>
    <t>FILIP MIRELA CLAUDIA Cabinet individual de psihologie</t>
  </si>
  <si>
    <t>1CJ7278</t>
  </si>
  <si>
    <t>Bakk-Miklósi Kinga</t>
  </si>
  <si>
    <t>04816</t>
  </si>
  <si>
    <t>miklosiking@gmail.com</t>
  </si>
  <si>
    <t>0745582485</t>
  </si>
  <si>
    <t>Societatea de Psihodramă J.L.Moreno</t>
  </si>
  <si>
    <t>COSTIN ALINA-MARIA</t>
  </si>
  <si>
    <t>psihologcostin@gmail.com</t>
  </si>
  <si>
    <t>0723889566</t>
  </si>
  <si>
    <t>Costin Alina Maria - Cabinet individual de psihologie</t>
  </si>
  <si>
    <t>1MM3667</t>
  </si>
  <si>
    <t>Chiriac Andrei Tudor</t>
  </si>
  <si>
    <t>04104</t>
  </si>
  <si>
    <t>andreit.chiriac@gmail.com</t>
  </si>
  <si>
    <t>0729257399</t>
  </si>
  <si>
    <t>Cabinet Individual de Psihologie Andrei Tudor Chiriac</t>
  </si>
  <si>
    <t>10B2763</t>
  </si>
  <si>
    <t>Asociatia Institutul de Formare in Terapie Cognitiva si Comportamentala</t>
  </si>
  <si>
    <t>RF-II-IS-167 din 18.03.2015</t>
  </si>
  <si>
    <t>Trandafir Daniela</t>
  </si>
  <si>
    <t>05621</t>
  </si>
  <si>
    <t>dannatrandafir@gmail.com</t>
  </si>
  <si>
    <t>0720521945</t>
  </si>
  <si>
    <t>Cabinet individual de psihologie Trandafir Daniela</t>
  </si>
  <si>
    <t>1CT3265</t>
  </si>
  <si>
    <t>Slăbilă Diana Teodora</t>
  </si>
  <si>
    <t>07145</t>
  </si>
  <si>
    <t>dianateodora@yahoo.com</t>
  </si>
  <si>
    <t>0744698468</t>
  </si>
  <si>
    <t>Cabinet individual de psihologie Slăbilă Diana Teodora</t>
  </si>
  <si>
    <t>1BV14531</t>
  </si>
  <si>
    <t>0746024378</t>
  </si>
  <si>
    <t>1IS3011</t>
  </si>
  <si>
    <t>BULF MIHAELA ANCA</t>
  </si>
  <si>
    <t>dina.mihaela.anca@gmail.com</t>
  </si>
  <si>
    <t>0769386478</t>
  </si>
  <si>
    <t>Cabinet individual psihologie Anca Bulf (Dina)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</si>
  <si>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</si>
  <si>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</si>
  <si>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</si>
  <si>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</si>
  <si>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</si>
  <si>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</si>
  <si>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GABRIEL POSOI</t>
  </si>
  <si>
    <t>Cabinet Individual de Psihologie „Poșoi Gabriel”</t>
  </si>
  <si>
    <t>MERA Bogdan Ionuț</t>
  </si>
  <si>
    <t>cabinetpsihologieibm@yahoo.com</t>
  </si>
  <si>
    <t>0721605477</t>
  </si>
  <si>
    <t>BOGDAN MERA - CABINET INDIVIDUAL DE PSIHOLOGIE</t>
  </si>
  <si>
    <t>10B2702</t>
  </si>
  <si>
    <t>Vlasceanu Ciprian</t>
  </si>
  <si>
    <t>RÎCU VIRGILIU FLORIN</t>
  </si>
  <si>
    <t>ASOCIAȚIA DE CONSILIERE ȘI PSIHOTERAPIE PSIHANALITICĂ DIN BUCUREȘTI (ACPPB)</t>
  </si>
  <si>
    <t>RF-II- B-7, din data: 18.09.2006, R1/11.01.2009</t>
  </si>
  <si>
    <t>Moldovan Sorina</t>
  </si>
  <si>
    <t>01466</t>
  </si>
  <si>
    <t>sorinamol@yahoo.com</t>
  </si>
  <si>
    <t>0749033455</t>
  </si>
  <si>
    <t>CIP Moldovan Sorina</t>
  </si>
  <si>
    <t>1MS0437</t>
  </si>
  <si>
    <t>CRISTINA GEMANARU</t>
  </si>
  <si>
    <t>02495</t>
  </si>
  <si>
    <t>cristinagemanaru@yahoo.com</t>
  </si>
  <si>
    <t>0727321809</t>
  </si>
  <si>
    <t>GEMĂNARU D. CRISRINA-GABRIELA CABINET INDIVIDUAL DE PSIHOLOGIE</t>
  </si>
  <si>
    <t>1CT0979</t>
  </si>
  <si>
    <t>ARDELEAN OTILIA CALINA</t>
  </si>
  <si>
    <t>03769</t>
  </si>
  <si>
    <t>otilia.ardelean@yahoo.com</t>
  </si>
  <si>
    <t>0745838711</t>
  </si>
  <si>
    <t>ARDELEAN OTILIA CABINET INDIVIDUAL DE PSIHOLOGIE</t>
  </si>
  <si>
    <t>1AR3385</t>
  </si>
  <si>
    <t>Munteanu Anca Doina</t>
  </si>
  <si>
    <t>00035</t>
  </si>
  <si>
    <t>anca.munteanu@e-uvt.ro</t>
  </si>
  <si>
    <t>0722982853</t>
  </si>
  <si>
    <t>activ - Psihoterapie transpersonală</t>
  </si>
  <si>
    <t>Asociatia Europeana de Psihologie Transpersonala</t>
  </si>
  <si>
    <t>RF-II-TM-125 reavizat cu PV7 din 07.07.2021</t>
  </si>
  <si>
    <t>BARTHA EVA</t>
  </si>
  <si>
    <t>eva.bartha@bonuspastor.ro</t>
  </si>
  <si>
    <t>0740056691</t>
  </si>
  <si>
    <t>BARTHA EVA, Cabinet individual de psihologie</t>
  </si>
  <si>
    <t>1MS4061</t>
  </si>
  <si>
    <t>GANE SILVIA GEORGIANA</t>
  </si>
  <si>
    <t>05760</t>
  </si>
  <si>
    <t>0745816116</t>
  </si>
  <si>
    <t>activ - Psihoterapie integrativă, Psihoterapie - Hipnoză clinică și terapie ericksoniană</t>
  </si>
  <si>
    <t>ASOCIAȚIA DE CERCETARE, CONSILIERE ȘI PSIHOTERAPIE INTEGRATIVĂ</t>
  </si>
  <si>
    <t>ANEXA DIN 14.05.2021 LA AVIZ RFIIB108 DIN 06.12.2011, REAVIZARE 11.01.2019, 07.03.2024</t>
  </si>
  <si>
    <t>Mitruț Gabriela Alina</t>
  </si>
  <si>
    <t>00206</t>
  </si>
  <si>
    <t>olteanu1978@yahoo.com</t>
  </si>
  <si>
    <t>0761650728</t>
  </si>
  <si>
    <t>Cabinet Individual de Psihologie Mitruț Gabriela Alina</t>
  </si>
  <si>
    <t>1OT3256</t>
  </si>
  <si>
    <t>CHIRACU ALINA</t>
  </si>
  <si>
    <t>alinachiracu@yahoo.com</t>
  </si>
  <si>
    <t>0722256230</t>
  </si>
  <si>
    <t>CIP Chiracu Alina</t>
  </si>
  <si>
    <t>10B5680</t>
  </si>
  <si>
    <t>NEDELCU MARCEL</t>
  </si>
  <si>
    <t>02356</t>
  </si>
  <si>
    <t>nmarcelro@yahoo.com</t>
  </si>
  <si>
    <t>0727808285</t>
  </si>
  <si>
    <t>NEDELCU MARCEL CABINET INDIVIDUAL DE PSIHOLOGIE</t>
  </si>
  <si>
    <t>1IS0783</t>
  </si>
  <si>
    <t>Pătruț Laura Cristina</t>
  </si>
  <si>
    <t>00734</t>
  </si>
  <si>
    <t>lcpatrut@gmail.com</t>
  </si>
  <si>
    <t>0723942021</t>
  </si>
  <si>
    <t>Pătruț Laura și Asociații Societate Civilă Profesională de Psihologie</t>
  </si>
  <si>
    <t>GOREA VICTOR TORIANI GABRIEL</t>
  </si>
  <si>
    <t>victor.toriani@gmail.com</t>
  </si>
  <si>
    <t>0723736983</t>
  </si>
  <si>
    <t>GOREA VICTOR - CENTRUL TORIANI, Cabinet individual de psihologie</t>
  </si>
  <si>
    <t>10B2833</t>
  </si>
  <si>
    <t>DOGARU LAURENȚIU GABRIEL</t>
  </si>
  <si>
    <t>06488</t>
  </si>
  <si>
    <t>cabpsiholaur@yahoo.com</t>
  </si>
  <si>
    <t>0765475289</t>
  </si>
  <si>
    <t>Cabinet individual de psihologie Dogaru I. Laurențiu Gabriel</t>
  </si>
  <si>
    <t>1OT1103</t>
  </si>
  <si>
    <t>RADU ANDREEA BIANCA</t>
  </si>
  <si>
    <t>06664</t>
  </si>
  <si>
    <t>raduandreea.bianca@yahoo.com</t>
  </si>
  <si>
    <t>0733776967</t>
  </si>
  <si>
    <t>PĂTRUȚ LAURA ȘI ASOCIAȚII SOCIETATE CIVILĂ PROFESIONALĂ DE PSIHOLOGIE</t>
  </si>
  <si>
    <t>RADULESCU MARIUS BARBU</t>
  </si>
  <si>
    <t>05442</t>
  </si>
  <si>
    <t>mariusbarbu.radulescu@gmail.com</t>
  </si>
  <si>
    <t>0755020047</t>
  </si>
  <si>
    <t>RADULESCU MARIUS BARBU - C.I.P.</t>
  </si>
  <si>
    <t>1BZ0824</t>
  </si>
  <si>
    <t>GIURCĂ IULIA-CLARISA</t>
  </si>
  <si>
    <t>ASOCIAȚIA INSTITUTUL PENTRU CUPLU ȘI FAMILIE</t>
  </si>
  <si>
    <t>RF-II-IS-56/01.06.2009; Aviz nr. 41/21.12.2021</t>
  </si>
  <si>
    <t>27.03.2024</t>
  </si>
  <si>
    <t>ARDELEANU MAGDALENA-IULIANA</t>
  </si>
  <si>
    <t>01095</t>
  </si>
  <si>
    <t>magda.ardeleanu2@gmail.com</t>
  </si>
  <si>
    <t>0747078933</t>
  </si>
  <si>
    <t>ARDELEANU SI ASOCIATII - SOCIETATE CIVILA PROFESIONALA DE PSIHOLOGIE</t>
  </si>
  <si>
    <t>30B4071</t>
  </si>
  <si>
    <t>ANA SANDRA VAIDA</t>
  </si>
  <si>
    <t>anasandrapop@yahoo.com</t>
  </si>
  <si>
    <t>0755268748</t>
  </si>
  <si>
    <t>CIP VAIDA ANA SANDRA</t>
  </si>
  <si>
    <t>1CJ3301</t>
  </si>
  <si>
    <t>Antonescu Alexandru Dragos</t>
  </si>
  <si>
    <t>07904</t>
  </si>
  <si>
    <t>antonescu_alexandru@yahoo.com</t>
  </si>
  <si>
    <t>0722476363</t>
  </si>
  <si>
    <t>Anexa din 16.04.2021 la avizul profesional RF-II-B-6 din data de 18.09.2006; R1/17.07.2020</t>
  </si>
  <si>
    <t>28.03.2024</t>
  </si>
  <si>
    <t>Pentilie Marius</t>
  </si>
  <si>
    <t>Asociația de Psihofarmacoterapie și Științe Cognitive</t>
  </si>
  <si>
    <t>nr. 39 din 21.12.2021</t>
  </si>
  <si>
    <t>01.04.2024</t>
  </si>
  <si>
    <t>BRAHA PETRONELA ALINA</t>
  </si>
  <si>
    <t>01820</t>
  </si>
  <si>
    <t>petro_braha@yahoo.com</t>
  </si>
  <si>
    <t>0721121815</t>
  </si>
  <si>
    <t>Braha Petronela Alina Cabinet Individual de Psihologie</t>
  </si>
  <si>
    <t>10B2837</t>
  </si>
  <si>
    <t>08.04.2024</t>
  </si>
  <si>
    <t>TOMA CRISTINA MAGDALENA</t>
  </si>
  <si>
    <t>03177</t>
  </si>
  <si>
    <t>magdatoma2005@yahoo.com</t>
  </si>
  <si>
    <t>0721299371</t>
  </si>
  <si>
    <t>M.J/ANP/ REINTEGRARE SOCIALĂ</t>
  </si>
  <si>
    <t>25.03.2024</t>
  </si>
  <si>
    <t>Vlăsceanu Sorina Elena</t>
  </si>
  <si>
    <t>sorina_v12@yahoo.com</t>
  </si>
  <si>
    <t>0721242394</t>
  </si>
  <si>
    <t>Cabinet individual de psihologie Vlăsceanu Sorina Elena</t>
  </si>
  <si>
    <t>1AG5965</t>
  </si>
  <si>
    <t>10.04.2024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</si>
  <si>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</si>
  <si>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</si>
  <si>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</si>
  <si>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</si>
  <si>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</si>
  <si>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</si>
  <si>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11.04.2024</t>
  </si>
  <si>
    <t>MOTICA FLORIN CONSTANTIN</t>
  </si>
  <si>
    <t>florinmotica@yahoo.com</t>
  </si>
  <si>
    <t>0747913890</t>
  </si>
  <si>
    <t>CABINET INDIVIDUAL PSIHOLOGIE MOTICA FLORIN CONSTANTIN</t>
  </si>
  <si>
    <t>1MM2506</t>
  </si>
  <si>
    <t>17.04.2024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</si>
  <si>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</si>
  <si>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</si>
  <si>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</si>
  <si>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</si>
  <si>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</si>
  <si>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</si>
  <si>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Lumperdean Andrei-Bogdan</t>
  </si>
  <si>
    <t>puscas.andrei13@gmail.com</t>
  </si>
  <si>
    <t>0733373494</t>
  </si>
  <si>
    <t>Lumperdean Andrei-Bogdan - Cabinet individual de psihologie</t>
  </si>
  <si>
    <t>1BH13936</t>
  </si>
  <si>
    <t>24.04.2024</t>
  </si>
  <si>
    <t>Bulgaru Florina Denis</t>
  </si>
  <si>
    <t>08586</t>
  </si>
  <si>
    <t>cabinet.bulgarudenis@gmail.com</t>
  </si>
  <si>
    <t>0723449020</t>
  </si>
  <si>
    <t>Bulgaru Denis - Cabinet Individual Psihologie</t>
  </si>
  <si>
    <t>1PH1699</t>
  </si>
  <si>
    <t>Sfirlea Alina Adela</t>
  </si>
  <si>
    <t>01662</t>
  </si>
  <si>
    <t>sfarlea_alina2004@yahoo.com</t>
  </si>
  <si>
    <t>0773974620</t>
  </si>
  <si>
    <t>Cabinet Individual de Psihologie Sfirlea Alina Adela</t>
  </si>
  <si>
    <t>1MS2970</t>
  </si>
  <si>
    <t>09.04.2024</t>
  </si>
  <si>
    <t>CABINET INDIVIDUAL PSIHOLOGIE VICTOR GOREA</t>
  </si>
  <si>
    <t>04.04.2024</t>
  </si>
  <si>
    <t>POPOIU RODICA</t>
  </si>
  <si>
    <t>01178</t>
  </si>
  <si>
    <t>rodica_popoiu@yahoo.com</t>
  </si>
  <si>
    <t>0723279246</t>
  </si>
  <si>
    <t>POPOIU RODICA, Cabinet individual de psihologie</t>
  </si>
  <si>
    <t>10B0088</t>
  </si>
  <si>
    <t xml:space="preserve">POPOIU RODICA, Cabinet individual de psihologie 
</t>
  </si>
  <si>
    <t>29.04.2024</t>
  </si>
  <si>
    <t>30.04.2024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</si>
  <si>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</si>
  <si>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</si>
  <si>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</si>
  <si>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</si>
  <si>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</si>
  <si>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10.05.2024</t>
  </si>
  <si>
    <t>Boalca Anca ELENA</t>
  </si>
  <si>
    <t>03920</t>
  </si>
  <si>
    <t>ancaboalca@gmail.com</t>
  </si>
  <si>
    <t>0721704119</t>
  </si>
  <si>
    <t>CIP Boalca Anca Elena</t>
  </si>
  <si>
    <t>1IL3008</t>
  </si>
  <si>
    <t>13.05.2024</t>
  </si>
  <si>
    <t>15.05.2024</t>
  </si>
  <si>
    <t>ISPAS NICOLAE</t>
  </si>
  <si>
    <t>nycu.ispas@gmail.com</t>
  </si>
  <si>
    <t>0725542321</t>
  </si>
  <si>
    <t>SZOCS AURORA &amp; MOCAN ALINA Societate Civila Profesionala de Psihologie</t>
  </si>
  <si>
    <t>16.05.2024</t>
  </si>
  <si>
    <t>Teodorescu Stefan</t>
  </si>
  <si>
    <t>teodorescustefan66@gmail.com</t>
  </si>
  <si>
    <t>0756107574</t>
  </si>
  <si>
    <t>SCPP Teodorescu si Asociatii</t>
  </si>
  <si>
    <t>3IS4980</t>
  </si>
  <si>
    <t>LECA VIORICA NADIA</t>
  </si>
  <si>
    <t>nadia_leca@yahoo.com</t>
  </si>
  <si>
    <t>0720313977</t>
  </si>
  <si>
    <t>CIP LECA VIORICA NADIA</t>
  </si>
  <si>
    <t>1BV3069</t>
  </si>
  <si>
    <t>17.05.2024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</si>
  <si>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</si>
  <si>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</si>
  <si>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</si>
  <si>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</si>
  <si>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</si>
  <si>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</si>
  <si>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Hirlea Camelia</t>
  </si>
  <si>
    <t>hirleacamelia@gmail.com</t>
  </si>
  <si>
    <t>0724021566</t>
  </si>
  <si>
    <t>Hirlea Camelia Cabinet Individual de Psihologie</t>
  </si>
  <si>
    <t>1SB7020</t>
  </si>
  <si>
    <t>22.05.2024</t>
  </si>
  <si>
    <t>UIFALVI ( BARTALUS ) ERZSEBET</t>
  </si>
  <si>
    <t>05761</t>
  </si>
  <si>
    <t>uerzsebet@yahoo.com</t>
  </si>
  <si>
    <t>0745603260</t>
  </si>
  <si>
    <t>CIP UIFALVI ERZSEBET</t>
  </si>
  <si>
    <t>1MS3730</t>
  </si>
  <si>
    <t>ȘERBAN IOANA-LETIȚIA</t>
  </si>
  <si>
    <t>08623</t>
  </si>
  <si>
    <t>ioana.serban@gmail.com</t>
  </si>
  <si>
    <t>0729970596</t>
  </si>
  <si>
    <t>ȘERBAN IOANA-LETIȚIA, Cabinet individual de psihologie</t>
  </si>
  <si>
    <t>1CJ14527</t>
  </si>
  <si>
    <t>28.05.2024</t>
  </si>
  <si>
    <t>Feordeanu Iulia Rodica</t>
  </si>
  <si>
    <t>00500</t>
  </si>
  <si>
    <t>iulia.feordeanu@yahoo.com</t>
  </si>
  <si>
    <t>0721348574</t>
  </si>
  <si>
    <t>01.06.2024</t>
  </si>
  <si>
    <t>Cădariu Ioana-Eva</t>
  </si>
  <si>
    <t>cadariuioanaeva@yahoo.com</t>
  </si>
  <si>
    <t>0723345341</t>
  </si>
  <si>
    <t>CĂDARIU IOANA-EVA CABINET INDIVIDUAL DE PSIHOLOGIE</t>
  </si>
  <si>
    <t>1TM7954</t>
  </si>
  <si>
    <t>GHINEA CAMELIA DESPINA</t>
  </si>
  <si>
    <t>05152</t>
  </si>
  <si>
    <t>ghinea_camelia@yahoo.com</t>
  </si>
  <si>
    <t>0744570380</t>
  </si>
  <si>
    <t>CIP GHINEA CAMELIA DESPINA</t>
  </si>
  <si>
    <t>1BR0819</t>
  </si>
  <si>
    <t>CIP Stefanoiu Simona</t>
  </si>
  <si>
    <t>26.06.2024</t>
  </si>
  <si>
    <t>Truică Ileana-Daniela</t>
  </si>
  <si>
    <t>08660</t>
  </si>
  <si>
    <t>truicaileana@yahoo.com</t>
  </si>
  <si>
    <t>0727910100</t>
  </si>
  <si>
    <t>TRUICĂ ILEANA-DANIELA CABINET INDIVIDUAL DE PSIHOLOGIE</t>
  </si>
  <si>
    <t>1TM14995</t>
  </si>
  <si>
    <t>MILCU MARIUS ELEODOR</t>
  </si>
  <si>
    <t>00560</t>
  </si>
  <si>
    <t>marius.milcu@ulbsibiu.ro</t>
  </si>
  <si>
    <t>0749092824</t>
  </si>
  <si>
    <t>Milcu Marius &amp; Milcu Teodora SCPP</t>
  </si>
  <si>
    <t>3SB12721</t>
  </si>
  <si>
    <t>01.07.2024</t>
  </si>
  <si>
    <t>RADU DOINIȚA-MARINELA</t>
  </si>
  <si>
    <t>03298</t>
  </si>
  <si>
    <t>do_radu@yahoo.com</t>
  </si>
  <si>
    <t>0756060971</t>
  </si>
  <si>
    <t>RADU DOINIȚA-MARINELA CABINET INDIVIDUAL DE PSIHOLOGIE</t>
  </si>
  <si>
    <t>10B3526</t>
  </si>
  <si>
    <t>21.06.2024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</si>
  <si>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</si>
  <si>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</si>
  <si>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</si>
  <si>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</si>
  <si>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</si>
  <si>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</si>
  <si>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02.07.2024</t>
  </si>
  <si>
    <t>cdp.otiliatodor@gmail.com</t>
  </si>
  <si>
    <t>05349</t>
  </si>
  <si>
    <t xml:space="preserve">bleotiuc@yahoo.com </t>
  </si>
  <si>
    <t>0740037724</t>
  </si>
  <si>
    <t>PETRESCU RALUCA MIHAELA ȘI BLEOȚIU CRISTINA CABINETE ASOCIATE DE PSIHOLOGIE</t>
  </si>
  <si>
    <t>2PH10967</t>
  </si>
  <si>
    <t>RADU DOINITA-MARINELA</t>
  </si>
  <si>
    <t>activ - Consiliere psihologică - Analiză existențială și logoterapie</t>
  </si>
  <si>
    <t>Asociația SAEL România</t>
  </si>
  <si>
    <t>180 / 21.05.2022</t>
  </si>
  <si>
    <t>03.07.2024</t>
  </si>
  <si>
    <t>SUSANU NEAGA</t>
  </si>
  <si>
    <t>04665</t>
  </si>
  <si>
    <t>neli_susanu@univ-danubius.ro</t>
  </si>
  <si>
    <t>0726393098</t>
  </si>
  <si>
    <t>Cabinet Individual de Psihologie Susanu Neaga</t>
  </si>
  <si>
    <t>1BR12921</t>
  </si>
  <si>
    <t>Asociatia Psihologilor Consilieri si Psihoterapeuti de Cuplu si Familie -TOMIS CONSTANTA</t>
  </si>
  <si>
    <t>Nr. RF-II-CT-214 din 31.10.2019</t>
  </si>
  <si>
    <t>18.06.2024</t>
  </si>
  <si>
    <t>Cupșan Cătălin Lyana Laura</t>
  </si>
  <si>
    <t>03420</t>
  </si>
  <si>
    <t>lyanacupsan@yahoo.com</t>
  </si>
  <si>
    <t>0745267919</t>
  </si>
  <si>
    <t>Inspectoratul Teritorial al Poliției de Frontieră Iași</t>
  </si>
  <si>
    <t>14/18.12.2006</t>
  </si>
  <si>
    <t>14.06.2024</t>
  </si>
  <si>
    <t>Ionichi Iuliana</t>
  </si>
  <si>
    <t>iulianaionichi@gmail.com</t>
  </si>
  <si>
    <t>0723779792</t>
  </si>
  <si>
    <t>IONICHI IULIANA Cabinet Individual de Psihologie</t>
  </si>
  <si>
    <t>1CT8921</t>
  </si>
  <si>
    <t>04.07.2024</t>
  </si>
  <si>
    <t>NICOLETA  Martin</t>
  </si>
  <si>
    <t>09448</t>
  </si>
  <si>
    <t>martinnicoleta@yahoo.com</t>
  </si>
  <si>
    <t>0724501390</t>
  </si>
  <si>
    <t>Cabinet Individual de Psihologie Martin Nicoleta</t>
  </si>
  <si>
    <t>1CT4504</t>
  </si>
  <si>
    <t>20.06.2024</t>
  </si>
  <si>
    <t>COVACI VASILICA</t>
  </si>
  <si>
    <t>lilicovaci20@gmail.com</t>
  </si>
  <si>
    <t>0723671338</t>
  </si>
  <si>
    <t>Covaci Vasilica Cabinet Individual de Psihologie</t>
  </si>
  <si>
    <t>10B6149</t>
  </si>
  <si>
    <t>10.07.2024</t>
  </si>
  <si>
    <t>Papadopol Manuela</t>
  </si>
  <si>
    <t>manuela.papadopol@yahoo.com</t>
  </si>
  <si>
    <t>0722578385</t>
  </si>
  <si>
    <t>Cabinet Individual de Psihologie Clinica Papadopol Manuela</t>
  </si>
  <si>
    <t>1BR5383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</si>
  <si>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</si>
  <si>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</si>
  <si>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</si>
  <si>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</si>
  <si>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</si>
  <si>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15.07.2024</t>
  </si>
  <si>
    <t>DAVITOIU AURELIAN</t>
  </si>
  <si>
    <t>00228</t>
  </si>
  <si>
    <t>cartest2005@yahoo.com</t>
  </si>
  <si>
    <t>0765243823</t>
  </si>
  <si>
    <t>CIP DAVITOIU AURELIAN</t>
  </si>
  <si>
    <t>1GJ0821</t>
  </si>
  <si>
    <t>18.07.2024</t>
  </si>
  <si>
    <t>Costan Elena</t>
  </si>
  <si>
    <t>elena18stamate@gmail.com</t>
  </si>
  <si>
    <t>0763122997</t>
  </si>
  <si>
    <t>Cabinet Individual de Psihologie Costan Elena</t>
  </si>
  <si>
    <t>1CT8729</t>
  </si>
  <si>
    <t>24.07.2024</t>
  </si>
  <si>
    <t>CORNELIA MUNTEANU</t>
  </si>
  <si>
    <t>cornelia.1981@yahoo.com</t>
  </si>
  <si>
    <t>0755086125</t>
  </si>
  <si>
    <t>SCPP BOLFĂ ȘI ASOCIAȚII</t>
  </si>
  <si>
    <t>26.07.2024</t>
  </si>
  <si>
    <t>CLENCIU CARMEN IOLANDA</t>
  </si>
  <si>
    <t>carmen.cabinetpsihozone@gmail.com</t>
  </si>
  <si>
    <t>0724571081</t>
  </si>
  <si>
    <t>89/ 04.04.2024</t>
  </si>
  <si>
    <t>28.07.2024</t>
  </si>
  <si>
    <t>ARION CLAUDIA MARIA</t>
  </si>
  <si>
    <t>ARION CLAUDIA MARIA CABINET INDIVIDUAL DE PSIHOLOGIE</t>
  </si>
  <si>
    <t>29.07.2024</t>
  </si>
  <si>
    <t>Dumitriu Claudia-Gabriela</t>
  </si>
  <si>
    <t>irpi.contact@gmail.com</t>
  </si>
  <si>
    <t>Institutul Român de Psihoterapie Integrativă (IRPI)</t>
  </si>
  <si>
    <t>41/20.01.2022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</si>
  <si>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</si>
  <si>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</si>
  <si>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</si>
  <si>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</si>
  <si>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</si>
  <si>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</si>
  <si>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11.08.2024</t>
  </si>
  <si>
    <t>ANTON LAURA-GRAȚIELA</t>
  </si>
  <si>
    <t>lgratielaanton@gmail.com</t>
  </si>
  <si>
    <t>OPRIȚA SOCIETATE CIVILĂ PROFESIONALĂ DE PSIHOLOGIE</t>
  </si>
  <si>
    <t>13.08.2024</t>
  </si>
  <si>
    <t>Henegar Ioana</t>
  </si>
  <si>
    <t>09224</t>
  </si>
  <si>
    <t>ioanahenegar@yahoo.com</t>
  </si>
  <si>
    <t>0745319309</t>
  </si>
  <si>
    <t>SCPP Vingarzan Carmen &amp; Asociatii</t>
  </si>
  <si>
    <t>3AB2564</t>
  </si>
  <si>
    <t>Mugur Daniel Ciumăgeanu</t>
  </si>
  <si>
    <t>06642</t>
  </si>
  <si>
    <t>mugur.ciumageanu@e-uvt.ro</t>
  </si>
  <si>
    <t>0722387327</t>
  </si>
  <si>
    <t>Ciumageanu&amp;Scalcau SCPP</t>
  </si>
  <si>
    <t>30B10092</t>
  </si>
  <si>
    <t>RF-II-B-26 prin Anexa din 12.10.2020</t>
  </si>
  <si>
    <t>02.08.2024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</si>
  <si>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</si>
  <si>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</si>
  <si>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</si>
  <si>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</si>
  <si>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</si>
  <si>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</si>
  <si>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09.08.2024</t>
  </si>
  <si>
    <t>Pavel Claudia Alina</t>
  </si>
  <si>
    <t>alinapavel05@gmail.com</t>
  </si>
  <si>
    <t>0764456820</t>
  </si>
  <si>
    <t>Pavel Claudia Alina Cabinet Individual Psihologie</t>
  </si>
  <si>
    <t>10B8103</t>
  </si>
  <si>
    <t>22.08.2024</t>
  </si>
  <si>
    <t>Molnar Iuliana Elena</t>
  </si>
  <si>
    <t>iulia.molnar@fpse.unibuc.ro</t>
  </si>
  <si>
    <t>0732894892</t>
  </si>
  <si>
    <t>RF-II-B-2 prin Anexa din 14.05.2021</t>
  </si>
  <si>
    <t>25.08.2024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</si>
  <si>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</si>
  <si>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</si>
  <si>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</si>
  <si>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</si>
  <si>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</si>
  <si>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</si>
  <si>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28.08.2024</t>
  </si>
  <si>
    <t>COSTACHE EDUARD-CATALIN</t>
  </si>
  <si>
    <t>CIP COSTACHE EDUARD-CATALIN</t>
  </si>
  <si>
    <t>29.08.2024</t>
  </si>
  <si>
    <t>PETRIȘOR ALINA MARIA</t>
  </si>
  <si>
    <t>03943</t>
  </si>
  <si>
    <t>psihocabinetalina@yahoo.com</t>
  </si>
  <si>
    <t>0742330743</t>
  </si>
  <si>
    <t>Cabinet Individual de psihologie Petrișor Alina Maria</t>
  </si>
  <si>
    <t>1BH0725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</si>
  <si>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</si>
  <si>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</si>
  <si>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</si>
  <si>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</si>
  <si>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</si>
  <si>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</si>
  <si>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04.09.2024</t>
  </si>
  <si>
    <t>MOCANU ROMEO</t>
  </si>
  <si>
    <t>00622</t>
  </si>
  <si>
    <t>romeo.mocanu@gmail.com</t>
  </si>
  <si>
    <t>0722728920</t>
  </si>
  <si>
    <t>Cabinet Individual de Psihologie - MOCANU ROMEO</t>
  </si>
  <si>
    <t>10B0249</t>
  </si>
  <si>
    <t>05.09.2024</t>
  </si>
  <si>
    <t>BRATU DANIELA ELENA</t>
  </si>
  <si>
    <t>danabratuelena@gmail.com</t>
  </si>
  <si>
    <t>0757575170</t>
  </si>
  <si>
    <t>BRATU DANIELA ELENA CIP</t>
  </si>
  <si>
    <t>10B7568</t>
  </si>
  <si>
    <t>23.08.2024</t>
  </si>
  <si>
    <t>Duricu Anca-Nicoleta</t>
  </si>
  <si>
    <t>psiholog.ancaduricu@yahoo.com</t>
  </si>
  <si>
    <t>0721145820</t>
  </si>
  <si>
    <t>Cabinet Individual de Psihologie Duricu Anca-Nicoleta</t>
  </si>
  <si>
    <t>1CT5758</t>
  </si>
  <si>
    <t>10.09.2024</t>
  </si>
  <si>
    <t>PĂTRAȘCU SORINA</t>
  </si>
  <si>
    <t>03316</t>
  </si>
  <si>
    <t>patrascusorina@yahoo.com</t>
  </si>
  <si>
    <t>0723627342</t>
  </si>
  <si>
    <t>activ - Psihoterapia psihanalitică a copilului, adolescentului și adultului</t>
  </si>
  <si>
    <t>FUNDAȚIA GENERAȚIA, RF-II-B-4</t>
  </si>
  <si>
    <t>AVIZ nr. 100 / 13.07.2023</t>
  </si>
  <si>
    <t>11.09.2024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</si>
  <si>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</si>
  <si>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</si>
  <si>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</si>
  <si>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</si>
  <si>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</si>
  <si>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</si>
  <si>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16.09.2024</t>
  </si>
  <si>
    <t>SAVE CARMEN CRISTINA</t>
  </si>
  <si>
    <t>01478</t>
  </si>
  <si>
    <t>cristinasave03@gmail.com</t>
  </si>
  <si>
    <t>0768654395</t>
  </si>
  <si>
    <t>C.I.P. - SAVE CARMEN CRISTINA</t>
  </si>
  <si>
    <t>10B0271</t>
  </si>
  <si>
    <t>IOSIF LUMINIȚA - CIP</t>
  </si>
  <si>
    <t>18.09.2024</t>
  </si>
  <si>
    <t>Nicolae - Tanase Cosmina</t>
  </si>
  <si>
    <t>07023</t>
  </si>
  <si>
    <t>cosmina.nicolae@yahoo.com</t>
  </si>
  <si>
    <t>0744388220</t>
  </si>
  <si>
    <t>Nicolae - Tanase Cosmina Cabinet Individual de Psihologie</t>
  </si>
  <si>
    <t>10B7932</t>
  </si>
  <si>
    <t>23.09.2024</t>
  </si>
  <si>
    <t>Coceanu Maria</t>
  </si>
  <si>
    <t>mariacoceanu@gmail.com</t>
  </si>
  <si>
    <t>0767181450</t>
  </si>
  <si>
    <t>Cabinet individual de psihologie Coceanu Maria</t>
  </si>
  <si>
    <t>1NT9003</t>
  </si>
  <si>
    <t>24.09.2024</t>
  </si>
  <si>
    <t>Negoita Laura-Simona</t>
  </si>
  <si>
    <t>00499</t>
  </si>
  <si>
    <t>larissa1971@yahoo.ro</t>
  </si>
  <si>
    <t>0732120525</t>
  </si>
  <si>
    <t>Negoita Laura-Simona - Cabinet individual de psihologie</t>
  </si>
  <si>
    <t>10B14024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</si>
  <si>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</si>
  <si>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</si>
  <si>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</si>
  <si>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</si>
  <si>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</si>
  <si>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</si>
  <si>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Pavel Marta-Iustina</t>
  </si>
  <si>
    <t>marta.pavel96@yahoo.com</t>
  </si>
  <si>
    <t>0740174139</t>
  </si>
  <si>
    <t>Pavel Marta-Iustina Cabinet individual de psihologie</t>
  </si>
  <si>
    <t>10B15131</t>
  </si>
  <si>
    <t>25.09.2024</t>
  </si>
  <si>
    <t>Todorovici Ileana Cabinet Individual de Psihologie</t>
  </si>
  <si>
    <t>TUDOR DANIELA CARMEN</t>
  </si>
  <si>
    <t>08032</t>
  </si>
  <si>
    <t>danielatudor10@yahoo.com</t>
  </si>
  <si>
    <t>0744440231</t>
  </si>
  <si>
    <t>ASOCIATIA DE PSIHOTERAPIE INTEGRATIVA</t>
  </si>
  <si>
    <t xml:space="preserve"> AVIZ 270 din 09.09.2024</t>
  </si>
  <si>
    <t>26.09.2024</t>
  </si>
  <si>
    <t>Catalin Gherasim</t>
  </si>
  <si>
    <t>GHERASIM CATALIN MARIUS - CABINET INDIVIDUAL DE PSIHOLOGIE</t>
  </si>
  <si>
    <t>27.09.2024</t>
  </si>
  <si>
    <t>SCUTARU ANA LUMINIȚA</t>
  </si>
  <si>
    <t>scutaruluminita@yahoo.com</t>
  </si>
  <si>
    <t>0746138439</t>
  </si>
  <si>
    <t>SCUTARU ANA LUMINIȚA, Cabinet individual de psihologie</t>
  </si>
  <si>
    <t>1NT9249</t>
  </si>
  <si>
    <t>MORARU AURELIA</t>
  </si>
  <si>
    <t>01541</t>
  </si>
  <si>
    <t>aurelia.moraru@yahoo.com</t>
  </si>
  <si>
    <t>0722511837</t>
  </si>
  <si>
    <t>CIP MORARU AURELIA</t>
  </si>
  <si>
    <t>1CT0363</t>
  </si>
  <si>
    <t>02.10.2024</t>
  </si>
  <si>
    <t>NICOARA ROMULUS DAN</t>
  </si>
  <si>
    <t>07709</t>
  </si>
  <si>
    <t>daninicoara@yahoo.it</t>
  </si>
  <si>
    <t>0738156166</t>
  </si>
  <si>
    <t>NICOARĂ ȘI ASOCIAȚII, Societate civilă profesională de psihologie</t>
  </si>
  <si>
    <t>3HD8540</t>
  </si>
  <si>
    <t>03.10.2024</t>
  </si>
  <si>
    <t>LINCA FELICIA MADALINA</t>
  </si>
  <si>
    <t>07102</t>
  </si>
  <si>
    <t>madadinu@yahoo.com</t>
  </si>
  <si>
    <t>0721235232</t>
  </si>
  <si>
    <t>activ - Psihoterapie psihanalitică a copilului, adolescentului și adultului</t>
  </si>
  <si>
    <t>RF-II-B-4, Aviz nr. 100 din 13.07.2023</t>
  </si>
  <si>
    <t>08.10.2024</t>
  </si>
  <si>
    <t>ARCANU LOREDANA-DOINA, Cabinet individual de psihologie</t>
  </si>
  <si>
    <t>10.10.2024</t>
  </si>
  <si>
    <t>CRISTEA LAURA</t>
  </si>
  <si>
    <t>psihologlauracristea@gmail.com</t>
  </si>
  <si>
    <t>0734384926</t>
  </si>
  <si>
    <t>CRISTEA LAURA-CIP</t>
  </si>
  <si>
    <t>10B5241</t>
  </si>
  <si>
    <t>Huza Amanaria Ramona</t>
  </si>
  <si>
    <t>anamariahuza@yahoo.co.uk</t>
  </si>
  <si>
    <t>0749782990</t>
  </si>
  <si>
    <t>Huza Anamaria Ramona cabinet Individual de Psihologie</t>
  </si>
  <si>
    <t>1MS8119</t>
  </si>
  <si>
    <t>Bilba Anca Nicoleta</t>
  </si>
  <si>
    <t>ancabalba@yahoo.com</t>
  </si>
  <si>
    <t>0745334040</t>
  </si>
  <si>
    <t>Bilba Anca Nicoleta Cabinet Individual de Psihologie</t>
  </si>
  <si>
    <t>10B2884</t>
  </si>
  <si>
    <t>15.10.2024</t>
  </si>
  <si>
    <t>NICOLAE ISPAS</t>
  </si>
  <si>
    <t>nicu_xpas@yahoo.com</t>
  </si>
  <si>
    <t>16.10.2024</t>
  </si>
  <si>
    <t>Contra Monica Mariana</t>
  </si>
  <si>
    <t>02194</t>
  </si>
  <si>
    <t>m_silaghi@yahoo.com</t>
  </si>
  <si>
    <t>0722934014</t>
  </si>
  <si>
    <t>Cabinet Individual de Psihologie Contra Monica</t>
  </si>
  <si>
    <t>1MM4711</t>
  </si>
  <si>
    <t>Lancea Crina Izabella</t>
  </si>
  <si>
    <t>crinalan@yahoo.com</t>
  </si>
  <si>
    <t>0741032230</t>
  </si>
  <si>
    <t>Andone-Lancea Societate Civilă Profesională de Psihologie</t>
  </si>
  <si>
    <t>3BV3101</t>
  </si>
  <si>
    <t>22.10.2024</t>
  </si>
  <si>
    <t>CIUDIN STEFANIA-GABRIELA</t>
  </si>
  <si>
    <t>04737</t>
  </si>
  <si>
    <t>stefaniaciudin@yahoo.com</t>
  </si>
  <si>
    <t>0727701752</t>
  </si>
  <si>
    <t>100 din 13.07.2023</t>
  </si>
  <si>
    <t>23.10.2024</t>
  </si>
  <si>
    <t>SZOCS AURORA</t>
  </si>
  <si>
    <t>SZOCS AURORA &amp;MOCAN ALINA SOCIETATE CIVILA PROFESIONALA DE PSIHOLOGIE</t>
  </si>
  <si>
    <t>24.10.2024</t>
  </si>
  <si>
    <t>Irina Gruia</t>
  </si>
  <si>
    <t>00524</t>
  </si>
  <si>
    <t>gruia_irina@yahoo.com</t>
  </si>
  <si>
    <t>0744994433</t>
  </si>
  <si>
    <t>activ - Psihoterapie - Psihodramă Clasică</t>
  </si>
  <si>
    <t>ANEXA din 12.10.2020 la AVIZ PROFESIONAL Nr. RF-II-AR-31 din 26.06.2007 Reavizare nr. 1. a RF-II-AR-31 din 09.11.2018</t>
  </si>
  <si>
    <t>01628</t>
  </si>
  <si>
    <t>0730107642</t>
  </si>
  <si>
    <t>POPA MARIA MARILENA CABINET INDIVIDUAL DE PSIHOLOGIE</t>
  </si>
  <si>
    <t>10B0590</t>
  </si>
  <si>
    <t>27.10.2024</t>
  </si>
  <si>
    <t>mincu.cornel.cip@gmail.com</t>
  </si>
  <si>
    <t>Cabinet Individual de Psihologie Mincu Cornel Laurentiu</t>
  </si>
  <si>
    <t>04.11.2024</t>
  </si>
  <si>
    <t>OPREA CARMEN DANIELA</t>
  </si>
  <si>
    <t>02278</t>
  </si>
  <si>
    <t>oprea_carmen_daniela@yahoo.com</t>
  </si>
  <si>
    <t>0723405352</t>
  </si>
  <si>
    <t>OPREA CARMEN DANIELA CABINET INDIVIDUAL DE PSIHOLOGIE</t>
  </si>
  <si>
    <t>10B15283</t>
  </si>
  <si>
    <t>18.10.2024</t>
  </si>
  <si>
    <t>Mitrașca Raluca</t>
  </si>
  <si>
    <t>07329</t>
  </si>
  <si>
    <t>ralucamitrasca@yahoo.com</t>
  </si>
  <si>
    <t>0743055933</t>
  </si>
  <si>
    <t>Cabinet Individual de Psihologie Mitrasca Raluca</t>
  </si>
  <si>
    <t>1SM7623</t>
  </si>
  <si>
    <t>06.11.2024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</si>
  <si>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</si>
  <si>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</si>
  <si>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</si>
  <si>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</si>
  <si>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</si>
  <si>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</si>
  <si>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07.11.2024</t>
  </si>
  <si>
    <t>Zamfir Ana-Maria</t>
  </si>
  <si>
    <t>05361</t>
  </si>
  <si>
    <t>psi_anamaria@yahoo.com</t>
  </si>
  <si>
    <t>0728643414</t>
  </si>
  <si>
    <t>SCPP Zamfir&amp;Zamfir</t>
  </si>
  <si>
    <t>30B3830</t>
  </si>
  <si>
    <t>11.11.2024</t>
  </si>
  <si>
    <t>Grigore Vasilică Cristian</t>
  </si>
  <si>
    <t>01813</t>
  </si>
  <si>
    <t>cristianvgrigore@yahoo.com</t>
  </si>
  <si>
    <t>0766763258</t>
  </si>
  <si>
    <t>Grigore Vasilică Cristian Cabinet individual de psihologie</t>
  </si>
  <si>
    <t>1IS12831</t>
  </si>
  <si>
    <t>25.10.2024</t>
  </si>
  <si>
    <t>Enachescu Maria Georgiana</t>
  </si>
  <si>
    <t>georgy_ana_georgyana@yahoo.com</t>
  </si>
  <si>
    <t>0766405962</t>
  </si>
  <si>
    <t>Enachescu Maria Georgiana Cabinet Individual de Psihologie</t>
  </si>
  <si>
    <t>1AG5368</t>
  </si>
  <si>
    <t>31.10.2024</t>
  </si>
  <si>
    <t>DIMULESCU IULIANA SEVASTITA</t>
  </si>
  <si>
    <t>iuliana.dimulescu@yahoo.ro</t>
  </si>
  <si>
    <t>0768697818</t>
  </si>
  <si>
    <t>CIP DIMULESCU IULIANA SEVASTITA</t>
  </si>
  <si>
    <t>1GJ3022</t>
  </si>
  <si>
    <t>12.11.2024</t>
  </si>
  <si>
    <t>NITU DANIELA MARIANA</t>
  </si>
  <si>
    <t>01175</t>
  </si>
  <si>
    <t>nitudaniela314@gmail.com</t>
  </si>
  <si>
    <t>0745526593</t>
  </si>
  <si>
    <t>CIP NITU DANIELA MARIANA</t>
  </si>
  <si>
    <t>1IS0146</t>
  </si>
  <si>
    <t>SUDRIJAN CODRUTA CORNELIA</t>
  </si>
  <si>
    <t>03247</t>
  </si>
  <si>
    <t>codrusudrijan@gmail.com</t>
  </si>
  <si>
    <t>0723235335</t>
  </si>
  <si>
    <t>CABINET INDIVIDUAL DE PSIHOLOGIE SUDRIJAN CODRUTA</t>
  </si>
  <si>
    <t>1AR6823</t>
  </si>
  <si>
    <t>21.11.2024</t>
  </si>
  <si>
    <t>SUCIAGHI MARIANA, CABINET INDIVIDUAL DE PSIHOLOGIE</t>
  </si>
  <si>
    <t>22.11.2024</t>
  </si>
  <si>
    <t>Poleacu Cristina</t>
  </si>
  <si>
    <t>poleacucristina@yahoo.com</t>
  </si>
  <si>
    <t>0787703594</t>
  </si>
  <si>
    <t>CABINET INDIVIDUAL DE PIHOLOGIE POLEACU CRISTINA</t>
  </si>
  <si>
    <t>1IS7928</t>
  </si>
  <si>
    <t>29.11.2024</t>
  </si>
  <si>
    <t>Pui (Simon) Anca Simona</t>
  </si>
  <si>
    <t>simona_simon@ymail.com</t>
  </si>
  <si>
    <t>0744370086</t>
  </si>
  <si>
    <t>Cabinet Individual de Psihologie Pui Anca Simona</t>
  </si>
  <si>
    <t>1MS3736</t>
  </si>
  <si>
    <t>04.12.2024</t>
  </si>
  <si>
    <t>Ilies Steliana Nicoleta</t>
  </si>
  <si>
    <t>psiholog.nicoletailies@gmail.com</t>
  </si>
  <si>
    <t>0755622029</t>
  </si>
  <si>
    <t>Ilies Steliana Nicoleta Cabinet Individual de Psihologie</t>
  </si>
  <si>
    <t>1SB8501</t>
  </si>
  <si>
    <t>HAIDU FELICIA</t>
  </si>
  <si>
    <t>01565</t>
  </si>
  <si>
    <t>cabinet.psihologic@gmail.com</t>
  </si>
  <si>
    <t>0721051599</t>
  </si>
  <si>
    <t>CABINET INDIVIDUAL DE PSIHOLOGIE HAIDU FELICIA</t>
  </si>
  <si>
    <t>10B0170</t>
  </si>
  <si>
    <t>05.12.2024</t>
  </si>
  <si>
    <t>Stefanescu Corina Mihaela</t>
  </si>
  <si>
    <t>Corina_stefanescu87@yahoo.com</t>
  </si>
  <si>
    <t>0746243848</t>
  </si>
  <si>
    <t>CIP Stefanescu Corina Mihaela</t>
  </si>
  <si>
    <t>1CJ5346</t>
  </si>
  <si>
    <t>09.12.2024</t>
  </si>
  <si>
    <t>Mihalache Alina</t>
  </si>
  <si>
    <t>01765</t>
  </si>
  <si>
    <t>alynamihalache@yahoo.com</t>
  </si>
  <si>
    <t>0724885047</t>
  </si>
  <si>
    <t>Inspectoratul General al Jandarmeriei Romane prin Centrul de Psihosociologie al M.A.I.</t>
  </si>
  <si>
    <t>14 din 18.12.2006</t>
  </si>
  <si>
    <t>12.12.2024</t>
  </si>
  <si>
    <t>Mocanu Sorana</t>
  </si>
  <si>
    <t>04166</t>
  </si>
  <si>
    <t>sorana.mocanu@gmail.com</t>
  </si>
  <si>
    <t>0724746004</t>
  </si>
  <si>
    <t>Mocanu A. Sorana Cabinet Individual de Psihologie</t>
  </si>
  <si>
    <t>10B8496</t>
  </si>
  <si>
    <t>13.12.2024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</si>
  <si>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</si>
  <si>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</si>
  <si>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</si>
  <si>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</si>
  <si>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</si>
  <si>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</si>
  <si>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18.12.2024</t>
  </si>
  <si>
    <t>CRACSNER CONSTANTIN-EDMOND</t>
  </si>
  <si>
    <t>00005</t>
  </si>
  <si>
    <t>edmondcracsner@gmail.com</t>
  </si>
  <si>
    <t>0722508360</t>
  </si>
  <si>
    <t>Cabinet individual de psihologie Cracsner Constantin-Edmond</t>
  </si>
  <si>
    <t>10B1182</t>
  </si>
  <si>
    <t>04.07.2021</t>
  </si>
  <si>
    <t>Daniela Ploesteanu-Sfirlea</t>
  </si>
  <si>
    <t>00249</t>
  </si>
  <si>
    <t>dana.ploesteanu@gmail.com</t>
  </si>
  <si>
    <t>0722951177</t>
  </si>
  <si>
    <t>asociatia romana de psihoterapie centrata pe persoana</t>
  </si>
  <si>
    <t>RF2B5 anexa 1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</si>
  <si>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</si>
  <si>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</si>
  <si>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</si>
  <si>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</si>
  <si>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</si>
  <si>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</si>
  <si>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19.12.2024</t>
  </si>
  <si>
    <t>Veleanovici Armand Catalin</t>
  </si>
  <si>
    <t>01282</t>
  </si>
  <si>
    <t>psiconsulting@gmail.com</t>
  </si>
  <si>
    <t>0722427352</t>
  </si>
  <si>
    <t>CIP A VELEANOVICI</t>
  </si>
  <si>
    <t>10B0103</t>
  </si>
  <si>
    <t>Roanghesi Constantin</t>
  </si>
  <si>
    <t>02182</t>
  </si>
  <si>
    <t>roanghesi@gmail.com</t>
  </si>
  <si>
    <t>0766225269</t>
  </si>
  <si>
    <t>Cabinet Individual de Psihologie Roanghesi Constantin</t>
  </si>
  <si>
    <t>1VL 12232</t>
  </si>
  <si>
    <t>NEGOIȚĂ LAURA - SIMONA</t>
  </si>
  <si>
    <t>laura_negoita@yahoo.com</t>
  </si>
  <si>
    <t>0736767139</t>
  </si>
  <si>
    <t>NEGOIȚĂ LAURA - SIMONA - CABINET INDIVIDUAL DE PSIHOLOGIE</t>
  </si>
  <si>
    <t>20.12.2024</t>
  </si>
  <si>
    <t>Dughi Tiberiu Sandu</t>
  </si>
  <si>
    <t>00280</t>
  </si>
  <si>
    <t>tibi_dughi@yahoo.com</t>
  </si>
  <si>
    <t>0723683993</t>
  </si>
  <si>
    <t>SOCIETATE CIVILĂ PROFESIONALĂ DE PSIHOLOGIE DUGHI-DUGHI</t>
  </si>
  <si>
    <t>3AR7522</t>
  </si>
  <si>
    <t>SAVA NICU IONEL</t>
  </si>
  <si>
    <t>06152</t>
  </si>
  <si>
    <t>nicusava2004@yahoo.com</t>
  </si>
  <si>
    <t>0723624799</t>
  </si>
  <si>
    <t>APCPCF TOMIS CONSTANTA</t>
  </si>
  <si>
    <t>RF-II-214-CT/31.10.2019, Aviz 328/07.11.2024</t>
  </si>
  <si>
    <t>Papai (Porkolab) Annamaria</t>
  </si>
  <si>
    <t>04046</t>
  </si>
  <si>
    <t>annamariaporkolab@yahoo.com</t>
  </si>
  <si>
    <t>0745315332</t>
  </si>
  <si>
    <t>Societate Civila Profesionala de Psihologie Cosa@Asociatii</t>
  </si>
  <si>
    <t>3MS0583</t>
  </si>
  <si>
    <t>Lucretia Preda</t>
  </si>
  <si>
    <t>02298</t>
  </si>
  <si>
    <t>psih.preda@gmail.com</t>
  </si>
  <si>
    <t>0740226826</t>
  </si>
  <si>
    <t>Preda G. Lucretia - CIP</t>
  </si>
  <si>
    <t>1GL1476</t>
  </si>
  <si>
    <t>MARCU RADIANA</t>
  </si>
  <si>
    <t>activ - Psihoterapie- Analitic existențială și logoterapie</t>
  </si>
  <si>
    <t>ASOCIATIA SAEL ROMANIA</t>
  </si>
  <si>
    <t>86/30.04.2022</t>
  </si>
  <si>
    <t>MARCU RADIANA CARMEN</t>
  </si>
  <si>
    <t>180/21.05.2022</t>
  </si>
  <si>
    <t>21.12.2024</t>
  </si>
  <si>
    <t>CHIRU STEFAN</t>
  </si>
  <si>
    <t>00019</t>
  </si>
  <si>
    <t>stefan_chiru@yahoo.com</t>
  </si>
  <si>
    <t>0722775200</t>
  </si>
  <si>
    <t>CHIRU I.STEFAN cabinet individual de psihologie</t>
  </si>
  <si>
    <t>1PH0581</t>
  </si>
  <si>
    <t>22.12.2024</t>
  </si>
  <si>
    <t>SORESCU CARMEN ANNE MARIE</t>
  </si>
  <si>
    <t>annemarie_sorescu@yahoo.com</t>
  </si>
  <si>
    <t>0727441331</t>
  </si>
  <si>
    <t>SORESCU CARMEN ANNE MARIE CABINET INDIVIDUAL DE PSIHOLOGIE</t>
  </si>
  <si>
    <t>1BV3378</t>
  </si>
  <si>
    <t>Sirbu Alina Georgeta</t>
  </si>
  <si>
    <t>01034</t>
  </si>
  <si>
    <t>alinas.sirbu@gmail.com</t>
  </si>
  <si>
    <t>0726380178</t>
  </si>
  <si>
    <t>Sirbu Alina Georgeta CIP</t>
  </si>
  <si>
    <t>1TM2067</t>
  </si>
  <si>
    <t>CABINET INDIVIDUAL DE PSIHOLOGIE DANCIU OANA CRISTINA</t>
  </si>
  <si>
    <t>23.12.2024</t>
  </si>
  <si>
    <t>VASILE (NICHITA) CAMELIA-ELENA</t>
  </si>
  <si>
    <t>cam3vas3@yahoo.com</t>
  </si>
  <si>
    <t>0723796309</t>
  </si>
  <si>
    <t>DGPMB-SERVICIUL CRIMINALISTIC-LABORATORUL DE PSIHOLOGIE CRIMINALISTICA</t>
  </si>
  <si>
    <t>NR.9/16.09.2011</t>
  </si>
  <si>
    <t>24.12.2024</t>
  </si>
  <si>
    <t>Marin Angelica Daniela</t>
  </si>
  <si>
    <t>04795</t>
  </si>
  <si>
    <t>angelicamarin2005@yahoo.es</t>
  </si>
  <si>
    <t>0744758289</t>
  </si>
  <si>
    <t>CIP MARIN ANGELICA DANIELA</t>
  </si>
  <si>
    <t>1BR0709</t>
  </si>
  <si>
    <t>Godeanu Alin Sebastian</t>
  </si>
  <si>
    <t>03335</t>
  </si>
  <si>
    <t>alinsebastian79@gmail.com</t>
  </si>
  <si>
    <t>0774639716</t>
  </si>
  <si>
    <t>CIP GODEANU ALIN SEBASTIAN</t>
  </si>
  <si>
    <t>10B6491</t>
  </si>
  <si>
    <t xml:space="preserve">ASOCIATIA SPER - SOCIETATEA DE PSIHOTERAPIE EXPERIENTIALA ROMANA </t>
  </si>
  <si>
    <t>27.12.2024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</si>
  <si>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</si>
  <si>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</si>
  <si>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</si>
  <si>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</si>
  <si>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</si>
  <si>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</si>
  <si>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TOMA RUXANDRA</t>
  </si>
  <si>
    <t>01421</t>
  </si>
  <si>
    <t>adafilipescu@yahoo.com</t>
  </si>
  <si>
    <t>0743104381</t>
  </si>
  <si>
    <t>CIP TOMA RUXANDRA</t>
  </si>
  <si>
    <t>1IS3353</t>
  </si>
  <si>
    <t>Vlaicu Claudia</t>
  </si>
  <si>
    <t>vlaicu.claudia@gmail.com</t>
  </si>
  <si>
    <t>0748197556</t>
  </si>
  <si>
    <t>VLAICU CLAUDIA-CABINET INDIVIDUAL DE PSIHOLOGIE</t>
  </si>
  <si>
    <t>10B8521</t>
  </si>
  <si>
    <t>28.12.2024</t>
  </si>
  <si>
    <t>Roșioru Claudia-Cecilia</t>
  </si>
  <si>
    <t>00216</t>
  </si>
  <si>
    <t>claudiaceciliarosioru@gmail.com</t>
  </si>
  <si>
    <t>0740387280</t>
  </si>
  <si>
    <t>ROȘIORU CLAUDIA CECILIA, Cabinet individual de psihologie</t>
  </si>
  <si>
    <t>1BZ4003</t>
  </si>
  <si>
    <t>30.12.2024</t>
  </si>
  <si>
    <t>Trip Simona Cabinet individual de psihologie</t>
  </si>
  <si>
    <t>1BH4957</t>
  </si>
  <si>
    <t>Bora Carmen Hortensia</t>
  </si>
  <si>
    <t>01346</t>
  </si>
  <si>
    <t>carmen_bora@yahoo.com</t>
  </si>
  <si>
    <t>0745358478</t>
  </si>
  <si>
    <t>Bora Carmen Hortensia Cabinet Individual de Psihologie</t>
  </si>
  <si>
    <t>1BH2496</t>
  </si>
  <si>
    <t>31.12.2024</t>
  </si>
  <si>
    <t>Crisan Iulia</t>
  </si>
  <si>
    <t>03231</t>
  </si>
  <si>
    <t>incremens@gmail.com</t>
  </si>
  <si>
    <t>0730907314</t>
  </si>
  <si>
    <t>CRISAN IULIA - CABINET INDIVIDUAL DE PSIHOLOGIE</t>
  </si>
  <si>
    <t>1TM6370</t>
  </si>
  <si>
    <t>02.01.2025</t>
  </si>
  <si>
    <t>Milosi Andrei Alin</t>
  </si>
  <si>
    <t>milosi.andrei@gmail.com</t>
  </si>
  <si>
    <t>0721621729</t>
  </si>
  <si>
    <t>CIP Milosi Andrei Alin</t>
  </si>
  <si>
    <t>1HD13876</t>
  </si>
  <si>
    <t>04.01.2025</t>
  </si>
  <si>
    <t>ARDELEAN DELIA-MARIANA</t>
  </si>
  <si>
    <t>05116</t>
  </si>
  <si>
    <t>deliamarianaardelean@yahoo.com</t>
  </si>
  <si>
    <t>0744524698</t>
  </si>
  <si>
    <t>Ardelean Delia-Mariana - Cabinet Individual de Psihologie</t>
  </si>
  <si>
    <t>1BH2094</t>
  </si>
  <si>
    <t>06.01.2025</t>
  </si>
  <si>
    <t>Zamosteanu Alina Oana</t>
  </si>
  <si>
    <t>Zamosteanu Alina Oana Cabinet Individual de Psihologie</t>
  </si>
  <si>
    <t>1TM6237</t>
  </si>
  <si>
    <t>07.01.2025</t>
  </si>
  <si>
    <t>CIUCUR DANIEL</t>
  </si>
  <si>
    <t>02841</t>
  </si>
  <si>
    <t>danielciucur@yahoo.com</t>
  </si>
  <si>
    <t>0744557754</t>
  </si>
  <si>
    <t>CIUCUR &amp; CIUCUR SCPP</t>
  </si>
  <si>
    <t>3TM0584</t>
  </si>
  <si>
    <t>08.01.2025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</si>
  <si>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</si>
  <si>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</si>
  <si>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</si>
  <si>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</si>
  <si>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</si>
  <si>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</si>
  <si>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10.01.2025</t>
  </si>
  <si>
    <t>Paica-Stoian Corina-Ioana</t>
  </si>
  <si>
    <t>corina.paica@yahoo.ro</t>
  </si>
  <si>
    <t>0761389450</t>
  </si>
  <si>
    <t>Paica-Stoian Corina-Ioana Cabinet Individual de Psihologie</t>
  </si>
  <si>
    <t>10B7693</t>
  </si>
  <si>
    <t>CUCUI CORINA</t>
  </si>
  <si>
    <t>corinacucui@yahoo.com</t>
  </si>
  <si>
    <t>0728415423</t>
  </si>
  <si>
    <t>Cabinet Individual de Psihologie, Cucui Corina</t>
  </si>
  <si>
    <t>10b4508</t>
  </si>
  <si>
    <t>13.01.2025</t>
  </si>
  <si>
    <t>OPREA IULIANA</t>
  </si>
  <si>
    <t>OPREA IULIANA CABINET INDIVIDUAL DE PSIHOLOGIE</t>
  </si>
  <si>
    <t>14.01.2025</t>
  </si>
  <si>
    <t>Mighiu Corina-Mirela</t>
  </si>
  <si>
    <t>06167</t>
  </si>
  <si>
    <t>corinamighiu@yahoo.com</t>
  </si>
  <si>
    <t>0726210196</t>
  </si>
  <si>
    <t>CIP Mighiu Corina-Mirela</t>
  </si>
  <si>
    <t>1 IS1101</t>
  </si>
  <si>
    <t>15.01.2025</t>
  </si>
  <si>
    <t>Cuciureanu-Lucian Daniel Vasile</t>
  </si>
  <si>
    <t>Cuciureanu Lucian Daniel Cabinet Individual de Psihologie</t>
  </si>
  <si>
    <t>Jianu Bianca</t>
  </si>
  <si>
    <t>bianca.forray@yahoo.com</t>
  </si>
  <si>
    <t>0723144844</t>
  </si>
  <si>
    <t>Jianu Bianca Cabinet Individual de Psihologie</t>
  </si>
  <si>
    <t>1TM4778</t>
  </si>
  <si>
    <t>16.01.2025</t>
  </si>
  <si>
    <t>Ignătescu Simona</t>
  </si>
  <si>
    <t>simonaanisia@yahoo.com</t>
  </si>
  <si>
    <t>0723225821</t>
  </si>
  <si>
    <t>Cabinet Individual de Psihologie - Ignătescu Simona</t>
  </si>
  <si>
    <t>1BV3724</t>
  </si>
  <si>
    <t>17.01.2025</t>
  </si>
  <si>
    <t>Florentina Palada</t>
  </si>
  <si>
    <t>06124</t>
  </si>
  <si>
    <t>paladaflorentina@gmail.com</t>
  </si>
  <si>
    <t>0722650555</t>
  </si>
  <si>
    <t>activ - Psihoterapie Centrată pe Persoană</t>
  </si>
  <si>
    <t>Asociația Română de Psihoterapie Centrata pe Persoana</t>
  </si>
  <si>
    <t>Aviz nr. 11din 20.01.2022</t>
  </si>
  <si>
    <t>Birzu Lavinia</t>
  </si>
  <si>
    <t>00220</t>
  </si>
  <si>
    <t>lavidoc@yahoo.com</t>
  </si>
  <si>
    <t>0740887190</t>
  </si>
  <si>
    <t>Cabinet Individual de Psihologie Birzu Lavinia</t>
  </si>
  <si>
    <t>1BZ1149</t>
  </si>
  <si>
    <t>Necula Adrian Răzvan</t>
  </si>
  <si>
    <t>razvanec@yahoo.com</t>
  </si>
  <si>
    <t>0725920195</t>
  </si>
  <si>
    <t>Asociația S.A.E.L. România</t>
  </si>
  <si>
    <t>Belegan Crenguta Nicoleta</t>
  </si>
  <si>
    <t>crenguta_belegan@yahoo.com</t>
  </si>
  <si>
    <t>0720999772</t>
  </si>
  <si>
    <t>Cabinet Individual Psihologie Belegan Crenguta Nicoleta</t>
  </si>
  <si>
    <t>1AG5023</t>
  </si>
  <si>
    <t>20.01.2025</t>
  </si>
  <si>
    <t>Andrea Muller-Fabian</t>
  </si>
  <si>
    <t>amullerfabian@gmail.com</t>
  </si>
  <si>
    <t>0745283823</t>
  </si>
  <si>
    <t>Cabinet Individual de Psihologie Müller Fabian A. Andrea</t>
  </si>
  <si>
    <t>1CJ2477</t>
  </si>
  <si>
    <t>Institutul de Sexologie (IS)</t>
  </si>
  <si>
    <t>Aviz nr. 321 din 07.11.2024</t>
  </si>
  <si>
    <t>23.01.2025</t>
  </si>
  <si>
    <t>Stancescu Neacsu Veronica Maria</t>
  </si>
  <si>
    <t>psihologveronica@yahoo.com</t>
  </si>
  <si>
    <t>0723096122</t>
  </si>
  <si>
    <t>Cabinet Individual de Psihologie Neacsu Veronica Maria</t>
  </si>
  <si>
    <t>1DB6901</t>
  </si>
  <si>
    <t>25.01.2025</t>
  </si>
  <si>
    <t>Cristian Holban</t>
  </si>
  <si>
    <t>08566</t>
  </si>
  <si>
    <t>cristian@holbansiholban.ro</t>
  </si>
  <si>
    <t>0755779753</t>
  </si>
  <si>
    <t>Holban si Holban - Societate Civilă Profesională de Psihologie</t>
  </si>
  <si>
    <t>30B2254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</si>
  <si>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</si>
  <si>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</si>
  <si>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</si>
  <si>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</si>
  <si>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</si>
  <si>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</si>
  <si>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28.01.2025</t>
  </si>
  <si>
    <t xml:space="preserve">BADEA IOAN ADRIAN </t>
  </si>
  <si>
    <t>01731</t>
  </si>
  <si>
    <t>adi_bda@yahoo.com</t>
  </si>
  <si>
    <t>0745303831</t>
  </si>
  <si>
    <t>BADEA IOAN ADRIAN "MORPHEUS", Cabinet individual de psihologie</t>
  </si>
  <si>
    <t>1BV3543</t>
  </si>
  <si>
    <t>29.01.2025</t>
  </si>
  <si>
    <t>DIMA GABRIELA</t>
  </si>
  <si>
    <t>00744</t>
  </si>
  <si>
    <t>ela.dima@yahoo.com</t>
  </si>
  <si>
    <t>0745136103</t>
  </si>
  <si>
    <t>activ - Psihodramă clasică</t>
  </si>
  <si>
    <t>Asociația de Formare și Cercetare în Psihodramă și Psihoterapii de Grup</t>
  </si>
  <si>
    <t>nr. 213 din 07/08/2024</t>
  </si>
  <si>
    <t>CRIZBĂȘAN ALEXANDRA MĂDĂLINA</t>
  </si>
  <si>
    <t>madalinacrizbasan@gmail.com</t>
  </si>
  <si>
    <t>0764040555</t>
  </si>
  <si>
    <t>CABINET INDIVIDUAL DE PSIHOLOGIE ALEXANDRA MADALINA ANDREI</t>
  </si>
  <si>
    <t>1BV7411</t>
  </si>
  <si>
    <t>IONESCU CLAUDIU EDUARD</t>
  </si>
  <si>
    <t>psiho_eduardionescu@yahoo.com</t>
  </si>
  <si>
    <t>0744379279</t>
  </si>
  <si>
    <t>IONESCU CLAUDIU EDUARD, Cabinet individual de psihologie</t>
  </si>
  <si>
    <t>1AG3389</t>
  </si>
  <si>
    <t>Sarău Irina - Maria</t>
  </si>
  <si>
    <t>00855</t>
  </si>
  <si>
    <t>irinasarau@gmail.com</t>
  </si>
  <si>
    <t>0722714523</t>
  </si>
  <si>
    <t>SAEL Romania</t>
  </si>
  <si>
    <t>Sarau Irina Maria CIP</t>
  </si>
  <si>
    <t>1TM4398</t>
  </si>
  <si>
    <t>30.01.2025</t>
  </si>
  <si>
    <t>Nicoleta Stancu</t>
  </si>
  <si>
    <t>Cabinet individual de psihologie Stancu Nicoleta</t>
  </si>
  <si>
    <t>31.01.2025</t>
  </si>
  <si>
    <t>Stancu Mihaela Roxana</t>
  </si>
  <si>
    <t>psimihaelastancu@gmail.com</t>
  </si>
  <si>
    <t>0726624652</t>
  </si>
  <si>
    <t>STANCU MIHAELA ROXANA, Cabinet Individual de Psihologie</t>
  </si>
  <si>
    <t>10B9653</t>
  </si>
  <si>
    <t>Cabinet Individual de Psihologie Postolache Laurentiu</t>
  </si>
  <si>
    <t>ROȘU LUMINIȚA MIHAELA - CABINET INDIVIDUAL DE PSIHOLOGIE</t>
  </si>
  <si>
    <t>NEACSU CLARA MARIA</t>
  </si>
  <si>
    <t>CIP NEACSU CLARA MARIA</t>
  </si>
  <si>
    <t>Szabo Krisztina Gabriella</t>
  </si>
  <si>
    <t>01941</t>
  </si>
  <si>
    <t>krisztinagabriella.szabo@gmail.com</t>
  </si>
  <si>
    <t>0755056704</t>
  </si>
  <si>
    <t>activ - Psihoterapie - Hipnoză clinică și terapie ericksoniană</t>
  </si>
  <si>
    <t>Dafinoiu Ion</t>
  </si>
  <si>
    <t>00006</t>
  </si>
  <si>
    <t>dafinoiu@uaic.ro</t>
  </si>
  <si>
    <t>0723695916</t>
  </si>
  <si>
    <t>Asociația Romana de Hipnoza Clinica, Relaxare și Terapie Ericksoniana</t>
  </si>
  <si>
    <t>Oancea George Adrian</t>
  </si>
  <si>
    <t>01501</t>
  </si>
  <si>
    <t>george.oancea@gopsi.ro</t>
  </si>
  <si>
    <t>0766440130</t>
  </si>
  <si>
    <t>Asociatia Romana de Hipnoza Clinica Relaxare si Terapie Ericksoniana</t>
  </si>
  <si>
    <t>01.02.2025</t>
  </si>
  <si>
    <t>GRUITA MARIA ELENA</t>
  </si>
  <si>
    <t>00974</t>
  </si>
  <si>
    <t>diamimo@yahoo.com</t>
  </si>
  <si>
    <t>0747012972</t>
  </si>
  <si>
    <t>CIP GRUITA MARIA ELENA</t>
  </si>
  <si>
    <t>1CJ4021</t>
  </si>
  <si>
    <t>03.02.2025</t>
  </si>
  <si>
    <t>Domnica Petrovai</t>
  </si>
  <si>
    <t>05214</t>
  </si>
  <si>
    <t>petrovai.domnica@gmail.com</t>
  </si>
  <si>
    <t>0745658108</t>
  </si>
  <si>
    <t>PETROVAI DOMNICA &amp; ASOCIATII - SCPP</t>
  </si>
  <si>
    <t>3CJ7724</t>
  </si>
  <si>
    <t>Munteanu Monica Eugenia</t>
  </si>
  <si>
    <t>04572</t>
  </si>
  <si>
    <t>munteanusidumitru.cabinet@gmail.com</t>
  </si>
  <si>
    <t>0721753779</t>
  </si>
  <si>
    <t>Munteanu și Dumitru Societate Civilă Profesională de Paihologie</t>
  </si>
  <si>
    <t>30B12862</t>
  </si>
  <si>
    <t>BRAGA CAMELIA</t>
  </si>
  <si>
    <t>07251</t>
  </si>
  <si>
    <t>bragacamelia@yahoo.com</t>
  </si>
  <si>
    <t>0745403563</t>
  </si>
  <si>
    <t>BRAGA CAMELIA CABINET INDIVIDUAL DE PSIHOLOGIE</t>
  </si>
  <si>
    <t>1BC5533</t>
  </si>
  <si>
    <t>05.02.2025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</si>
  <si>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</si>
  <si>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</si>
  <si>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</si>
  <si>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</si>
  <si>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</si>
  <si>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</si>
  <si>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06.02.2025</t>
  </si>
  <si>
    <t>Munteanu Gheorghe-Doru</t>
  </si>
  <si>
    <t>00031</t>
  </si>
  <si>
    <t>psiho2002@yahoo.com</t>
  </si>
  <si>
    <t>0744268335</t>
  </si>
  <si>
    <t>Munteanu&amp;Asociatii-SCPP</t>
  </si>
  <si>
    <t>3BH0988</t>
  </si>
  <si>
    <t>07.02.2025</t>
  </si>
  <si>
    <t>Manolachi Aurora Cabinet Individual de Psihologie</t>
  </si>
  <si>
    <t>11.02.2025</t>
  </si>
  <si>
    <t>Nazîru Monica</t>
  </si>
  <si>
    <t>monica.naziru@yahoo.com</t>
  </si>
  <si>
    <t>0771548202</t>
  </si>
  <si>
    <t>Nazîru Monica Cabinet Individual de Psihologie</t>
  </si>
  <si>
    <t>1CT8394</t>
  </si>
  <si>
    <t>13.02.2025</t>
  </si>
  <si>
    <t>Bucuță Mihaela Dana</t>
  </si>
  <si>
    <t>Asociația de Formare și Cercetare în Psihodramă și Psihoterapii de Grup (AFCP)</t>
  </si>
  <si>
    <t>14.02.2025</t>
  </si>
  <si>
    <t>Dan Cristina-Ioana</t>
  </si>
  <si>
    <t>01040</t>
  </si>
  <si>
    <t>cristinaioanadan@yahoo.com</t>
  </si>
  <si>
    <t>0766751543</t>
  </si>
  <si>
    <t>Centrul de Psihosociologie al MAI</t>
  </si>
  <si>
    <t>14 din 18.12. 2006</t>
  </si>
  <si>
    <t>ZANE DORU STEFAN</t>
  </si>
  <si>
    <t>02582</t>
  </si>
  <si>
    <t>doruzane@yahoo.com</t>
  </si>
  <si>
    <t>0723191912</t>
  </si>
  <si>
    <t>CENTRUL DE PSIHOSOCIOLOGIE AL M.A.I.</t>
  </si>
  <si>
    <t>IVANOV BRINDUSA-ADELA</t>
  </si>
  <si>
    <t>ivanov_adela@yahoo.com</t>
  </si>
  <si>
    <t>0740101322</t>
  </si>
  <si>
    <t>activ - Psihoterapie - Analitic existențială și logoterapie</t>
  </si>
  <si>
    <t>SAEL ROMANIA</t>
  </si>
  <si>
    <t>Raduly Zorgo Eva Ileana</t>
  </si>
  <si>
    <t>radulyzeva@gmail.com</t>
  </si>
  <si>
    <t>0744931464</t>
  </si>
  <si>
    <t>Cabinet individual de psihologie - Raduly-Zörgő Eva</t>
  </si>
  <si>
    <t>1CJ7485</t>
  </si>
  <si>
    <t>Cismilianu Mihaela</t>
  </si>
  <si>
    <t>04738</t>
  </si>
  <si>
    <t>mihaela_cismilianu@yahoo.com</t>
  </si>
  <si>
    <t>0722822772</t>
  </si>
  <si>
    <t>Cabinet individual de psihologie Cismilianu Mihaela</t>
  </si>
  <si>
    <t>1CT5008</t>
  </si>
  <si>
    <t>Andreea Petruț</t>
  </si>
  <si>
    <t>09161</t>
  </si>
  <si>
    <t>andreeapetrut83@gmail.com</t>
  </si>
  <si>
    <t>0741090042</t>
  </si>
  <si>
    <t>CABINET INDIVIDUAL DE PSIHOLOGIE PETRUȚ ANDREEA IOANA</t>
  </si>
  <si>
    <t>1CJ7859</t>
  </si>
  <si>
    <t>08.02.2025</t>
  </si>
  <si>
    <t>RUSAN SILVIA</t>
  </si>
  <si>
    <t>00514</t>
  </si>
  <si>
    <t>silvia.rusan@gmail.com</t>
  </si>
  <si>
    <t>0731371691</t>
  </si>
  <si>
    <t>C.I.P. RUSAN SILVIA</t>
  </si>
  <si>
    <t>1AR5559</t>
  </si>
  <si>
    <t>BARBAROS TATIANA</t>
  </si>
  <si>
    <t>03849</t>
  </si>
  <si>
    <t>tatianarosca@yahoo.com</t>
  </si>
  <si>
    <t>0745963949</t>
  </si>
  <si>
    <t>BARBAROȘ TATIANA, Cabinet individual de psihologie</t>
  </si>
  <si>
    <t>1CT0926</t>
  </si>
  <si>
    <t>Toma Margareta</t>
  </si>
  <si>
    <t>margatoma626@yahoo.com</t>
  </si>
  <si>
    <t>0727400466</t>
  </si>
  <si>
    <t>Toma Margareta, Cabinet individual de psihologie</t>
  </si>
  <si>
    <t>10B5235</t>
  </si>
  <si>
    <t>16.02.2025</t>
  </si>
  <si>
    <t>PUSOIU ANA MARIA</t>
  </si>
  <si>
    <t>02415</t>
  </si>
  <si>
    <t>anapusoiu@gmail.com</t>
  </si>
  <si>
    <t>0744311843</t>
  </si>
  <si>
    <t>CABINET INDIVIDUAL DE PSIHOLOGIE PUSOIU ANA- MARIA</t>
  </si>
  <si>
    <t>1BC1976</t>
  </si>
  <si>
    <t>19.02.2025</t>
  </si>
  <si>
    <t>ROVENTA CONSTANTIN FLORIN</t>
  </si>
  <si>
    <t>04366</t>
  </si>
  <si>
    <t>florin.roventa@gmail.com</t>
  </si>
  <si>
    <t>0721980860</t>
  </si>
  <si>
    <t>CABINET INDIVIDUAL DE PSIHOLOGIE ROVENTA CONSTANTIN FLORIN</t>
  </si>
  <si>
    <t>10B0492</t>
  </si>
  <si>
    <t>20.02.2025</t>
  </si>
  <si>
    <t>VOINEA ADINA DANIELA</t>
  </si>
  <si>
    <t>01493</t>
  </si>
  <si>
    <t>voinea.adina.d@gmail.com</t>
  </si>
  <si>
    <t>0722469242</t>
  </si>
  <si>
    <t>CIP VOINEA ADINA DANIELA</t>
  </si>
  <si>
    <t>1BV0339</t>
  </si>
  <si>
    <t>Gordita Ana Maria</t>
  </si>
  <si>
    <t>anamaria.gordita@yahoo.com</t>
  </si>
  <si>
    <t>0727832030</t>
  </si>
  <si>
    <t>GORDITA ANA MARIA CABINET INDIVIDUAL DE PSIHOLOGIE</t>
  </si>
  <si>
    <t>1IS7239</t>
  </si>
  <si>
    <t>PAVLON VIORICA</t>
  </si>
  <si>
    <t>00411</t>
  </si>
  <si>
    <t>vpavlon@yahoo.com</t>
  </si>
  <si>
    <t>0723990786</t>
  </si>
  <si>
    <t>PAVLON VIORICA, Cabinet individual de psihologie</t>
  </si>
  <si>
    <t>1CT0135</t>
  </si>
  <si>
    <t>27.02.2025</t>
  </si>
  <si>
    <t>Ion Duvac</t>
  </si>
  <si>
    <t>00010</t>
  </si>
  <si>
    <t>office@intellpsy.com</t>
  </si>
  <si>
    <t>0756661000</t>
  </si>
  <si>
    <t>CABINET INDIVIDUAL DE PSIHOLOGIE DUVAC ION</t>
  </si>
  <si>
    <t>10B1347</t>
  </si>
  <si>
    <t>28.02.2025</t>
  </si>
  <si>
    <t>Pajără (Picu) Ana Maria</t>
  </si>
  <si>
    <t>04337</t>
  </si>
  <si>
    <t>pajaraanamaria@yahoo.com</t>
  </si>
  <si>
    <t>0762279856</t>
  </si>
  <si>
    <t>M.A.I. - Centrul de Psihosociologie-I.P.J. Teleorman</t>
  </si>
  <si>
    <t>LEFTER AUREL</t>
  </si>
  <si>
    <t>00132</t>
  </si>
  <si>
    <t>alef111@gmail.com</t>
  </si>
  <si>
    <t>0743573556</t>
  </si>
  <si>
    <t>SCPP PSIWORKS LEFTER&amp;IVAN</t>
  </si>
  <si>
    <t>3GL5998</t>
  </si>
  <si>
    <t>Elena Anghel Stanila</t>
  </si>
  <si>
    <t>00014</t>
  </si>
  <si>
    <t>elenaanghel2001@yahoo.com</t>
  </si>
  <si>
    <t>0723317391</t>
  </si>
  <si>
    <t>CIP Anghel Elena</t>
  </si>
  <si>
    <t>10B0296</t>
  </si>
  <si>
    <t>Ardelean Marioara</t>
  </si>
  <si>
    <t>officepsmm@yahoo.com</t>
  </si>
  <si>
    <t>LIGIANA MIHAELA PETRE</t>
  </si>
  <si>
    <t>00756</t>
  </si>
  <si>
    <t>ligianapetre@yahoo.com</t>
  </si>
  <si>
    <t>0722976016</t>
  </si>
  <si>
    <t>Cabinet Individual de Psihologie Petre Ligiana</t>
  </si>
  <si>
    <t>10B0354</t>
  </si>
  <si>
    <t>03.03.2025</t>
  </si>
  <si>
    <t>SCPP. BOLFA SI ASOCIATII</t>
  </si>
  <si>
    <t>04.03.2025</t>
  </si>
  <si>
    <t>Karner-Hutuleac Adina-Nicoleta</t>
  </si>
  <si>
    <t>02365</t>
  </si>
  <si>
    <t>adinakarner@yahoo.com</t>
  </si>
  <si>
    <t>0722614641</t>
  </si>
  <si>
    <t>CIP Karner-Hutuleac Adina Nicoleta</t>
  </si>
  <si>
    <t>1IS0785</t>
  </si>
  <si>
    <t>Human Center</t>
  </si>
  <si>
    <t>RF-II-IS-176/10.12.2015 reavizare 1 din 06.02.2021</t>
  </si>
  <si>
    <t>05.03.2025</t>
  </si>
  <si>
    <t>Guita-Alexandru Iuliana</t>
  </si>
  <si>
    <t>04905</t>
  </si>
  <si>
    <t>glliana@yahoo.com</t>
  </si>
  <si>
    <t>0740959273</t>
  </si>
  <si>
    <t>SERVICUL DE TELECOMUNICAŢII SPECIALE - STRUCTURA DE EVALUARE ȘI ASISTENȚĂ PSIHOLOGICĂ.</t>
  </si>
  <si>
    <t>32 din 06.06.2007</t>
  </si>
  <si>
    <t>Perțea Gheorghe</t>
  </si>
  <si>
    <t>00055</t>
  </si>
  <si>
    <t>ghepertea@gmail.com</t>
  </si>
  <si>
    <t>0722131548</t>
  </si>
  <si>
    <t>CIP Perțea Gheorghe</t>
  </si>
  <si>
    <t>10B0105</t>
  </si>
  <si>
    <t>CLAUDIA RAMONA BORZA</t>
  </si>
  <si>
    <t>04112</t>
  </si>
  <si>
    <t>borzaclaudia@yahoo.com</t>
  </si>
  <si>
    <t>0745266210</t>
  </si>
  <si>
    <t>Borza Claudia Ramona CIP</t>
  </si>
  <si>
    <t>1TM2098</t>
  </si>
  <si>
    <t>Constantinescu Daniel</t>
  </si>
  <si>
    <t>00251</t>
  </si>
  <si>
    <t>condanw@yahoo.com</t>
  </si>
  <si>
    <t>0743067463</t>
  </si>
  <si>
    <t>CONSTANTINESCU DANIEL CIP</t>
  </si>
  <si>
    <t>1PH15705</t>
  </si>
  <si>
    <t>06.03.2025</t>
  </si>
  <si>
    <t>VLADU MARIA</t>
  </si>
  <si>
    <t>VLADU SI MILITARU SOCIETATE CIVILA PROFESIONALA DE PSIHOLOGIE</t>
  </si>
  <si>
    <t>08.03.2025</t>
  </si>
  <si>
    <t>PATRASCU ALINA</t>
  </si>
  <si>
    <t>08009</t>
  </si>
  <si>
    <t>patrascu.alina.ap@gmail.com</t>
  </si>
  <si>
    <t>0765150007</t>
  </si>
  <si>
    <t>PATRASCU ALINA CABINET INDIVIDUAL DE PSIHOLOGIE</t>
  </si>
  <si>
    <t>1OT11644</t>
  </si>
  <si>
    <t>12.03.2025</t>
  </si>
  <si>
    <t>AVRAM EUGEN</t>
  </si>
  <si>
    <t>04134</t>
  </si>
  <si>
    <t>0722748433</t>
  </si>
  <si>
    <t>AVRAM EUGEN CABINET INDIVIDUAL DE PSIHOLOGIE</t>
  </si>
  <si>
    <t>10B10271</t>
  </si>
  <si>
    <t>13.03.2025</t>
  </si>
  <si>
    <t>CABINET INDIVIDUAL DE PSIHOLOGIE TIRIAN FLORIN PETRU</t>
  </si>
  <si>
    <t>14.03.2025</t>
  </si>
  <si>
    <t>Borugă Liliana Bianca</t>
  </si>
  <si>
    <t>biancaboruga72@gmail.com</t>
  </si>
  <si>
    <t>0746618690</t>
  </si>
  <si>
    <t>Borugă Liliana Bianca Cabinet Individual de Psihologie</t>
  </si>
  <si>
    <t>1TM10281</t>
  </si>
  <si>
    <t>17.03.2025</t>
  </si>
  <si>
    <t>18.03.2025</t>
  </si>
  <si>
    <t>Soponaru Camelia</t>
  </si>
  <si>
    <t>Cabinet individual de Psihologie Camelia I Soponaru</t>
  </si>
  <si>
    <t>1IS6910</t>
  </si>
  <si>
    <t>20.03.2025</t>
  </si>
  <si>
    <t>ASOCIATIA SZONDI DIN ROMANIA</t>
  </si>
  <si>
    <t>254 din 09.09.2024</t>
  </si>
  <si>
    <t>21.03.2025</t>
  </si>
  <si>
    <t>Nicolaescu (Ciulu) Eliza Penelopa</t>
  </si>
  <si>
    <t>SCPP Nicolaescu</t>
  </si>
  <si>
    <t>26.03.2025</t>
  </si>
  <si>
    <t>Simion Roxana-Cristina</t>
  </si>
  <si>
    <t>05907</t>
  </si>
  <si>
    <t>christina.simion@yahoo.com</t>
  </si>
  <si>
    <t>0765881668</t>
  </si>
  <si>
    <t>Simion Roxana-Cristina Cabinet Individual de Psihologie</t>
  </si>
  <si>
    <t>1CT8489</t>
  </si>
  <si>
    <t>27.03.2025</t>
  </si>
  <si>
    <t>NEGOIŢĂ LEONARD DRAGOȘ LUCIAN</t>
  </si>
  <si>
    <t>04867</t>
  </si>
  <si>
    <t>negoita_lucian2002@yahoo.com</t>
  </si>
  <si>
    <t>0722644700</t>
  </si>
  <si>
    <t>AVIZ nr. 40/21.12.2021</t>
  </si>
  <si>
    <t>28.03.2025</t>
  </si>
  <si>
    <t>Bentu Doinița</t>
  </si>
  <si>
    <t>03040</t>
  </si>
  <si>
    <t>bentu_doinita@yahoo.com</t>
  </si>
  <si>
    <t>0724369393</t>
  </si>
  <si>
    <t>Cabinet Individual de Psihologie Bentu Doinita</t>
  </si>
  <si>
    <t>1CT0889</t>
  </si>
  <si>
    <t>Voinea Mihaela Silvia</t>
  </si>
  <si>
    <t>silvia.vasile88@gmail.com</t>
  </si>
  <si>
    <t>0751038195</t>
  </si>
  <si>
    <t>VOINEA MIHAELA SILVIA-CIP</t>
  </si>
  <si>
    <t>10B8273</t>
  </si>
  <si>
    <t>BERE CONSTANTIN</t>
  </si>
  <si>
    <t>01838</t>
  </si>
  <si>
    <t>constantin.bere@yahoo.ro</t>
  </si>
  <si>
    <t>0744517800</t>
  </si>
  <si>
    <t>SCPP Bere &amp; Tomulesei Psihoproiect</t>
  </si>
  <si>
    <t>3IS1138</t>
  </si>
  <si>
    <t>Botez Amfiana</t>
  </si>
  <si>
    <t>04227</t>
  </si>
  <si>
    <t>amfiana@gmail.com</t>
  </si>
  <si>
    <t>0751066048</t>
  </si>
  <si>
    <t>ASOCIATIA PROCESS BASED THERAPY - APBT</t>
  </si>
  <si>
    <t>168/06.06.2024 (RF-II-CJ-278)</t>
  </si>
  <si>
    <t>00248</t>
  </si>
  <si>
    <t>0722225917</t>
  </si>
  <si>
    <t>Asociatia SPER-Societatea de Psihoterapie Experientiala Romana</t>
  </si>
  <si>
    <t>nr .RF-II-B-2 din 19.06.2006</t>
  </si>
  <si>
    <t>24.03.2025</t>
  </si>
  <si>
    <t>Vaida Hadrian</t>
  </si>
  <si>
    <t>00726</t>
  </si>
  <si>
    <t>vaidahadrian433@gmail.com</t>
  </si>
  <si>
    <t>0744596308</t>
  </si>
  <si>
    <t>Popa&amp;Asociati,Societate Civila Profesionala de Psihologie</t>
  </si>
  <si>
    <t>3BH2018</t>
  </si>
  <si>
    <t>29.03.2025</t>
  </si>
  <si>
    <t>Ionescu Marina</t>
  </si>
  <si>
    <t>01485</t>
  </si>
  <si>
    <t>psiholog.marina.ionescu@gmail.com</t>
  </si>
  <si>
    <t>0723597114</t>
  </si>
  <si>
    <t>activ -Psihoterapie - Analiză tranzacțională</t>
  </si>
  <si>
    <t>Aviz nr.44/ 21.12.2021</t>
  </si>
  <si>
    <t>31.03.2025</t>
  </si>
  <si>
    <t>PĂUN VIORICA</t>
  </si>
  <si>
    <t>02612</t>
  </si>
  <si>
    <t>vioricapaun@yahoo.com</t>
  </si>
  <si>
    <t>0724553347</t>
  </si>
  <si>
    <t>PĂUN ȘI ASOCIAȚII, SOCIETATE CIVILĂ PROFESIONALĂ DE PSIHOLOGIE</t>
  </si>
  <si>
    <t>30B1414</t>
  </si>
  <si>
    <t>Muraru Antoaneta Andreea</t>
  </si>
  <si>
    <t>04201</t>
  </si>
  <si>
    <t>a.muraru14@gmail.com</t>
  </si>
  <si>
    <t>0723210019</t>
  </si>
  <si>
    <t>activ - Psihoterapie familială și a cuplului</t>
  </si>
  <si>
    <t>RF-II-IS-176/10.12.2015 prin Anexa din 06.02.2021</t>
  </si>
  <si>
    <t>Dindelegan Camelia Maria</t>
  </si>
  <si>
    <t>00149</t>
  </si>
  <si>
    <t>dindkamy@yahoo.com</t>
  </si>
  <si>
    <t>0744119226</t>
  </si>
  <si>
    <t>Cabinet Individual de Psihologie Camelia Maria Dindelegan</t>
  </si>
  <si>
    <t>1BH0604</t>
  </si>
  <si>
    <t>01.04.2025</t>
  </si>
  <si>
    <t>psih@gaianu.ro</t>
  </si>
  <si>
    <t>Gaianu Alexandru Cabinet Individual de psihologie</t>
  </si>
  <si>
    <t>04.04.2025</t>
  </si>
  <si>
    <t>Surugiu Sorin Ionel Cabinet Individual de Psihologie</t>
  </si>
  <si>
    <t>02.04.2025</t>
  </si>
  <si>
    <t>Gheorghe Nicoleta</t>
  </si>
  <si>
    <t>02107</t>
  </si>
  <si>
    <t>nicoleta.gheorghe@yahoo.com</t>
  </si>
  <si>
    <t>0745138523</t>
  </si>
  <si>
    <t>Nr. 44 din 21/12/2021 (Reactualizat la data de 15.03.2023)</t>
  </si>
  <si>
    <t>05.04.2025</t>
  </si>
  <si>
    <t>CIP DUMITRU COCA TINCUTA</t>
  </si>
  <si>
    <t>1CT5300</t>
  </si>
  <si>
    <t>GABRIELA MARC</t>
  </si>
  <si>
    <t>Cabinet individual de Psihologie Gabriela Marc</t>
  </si>
  <si>
    <t>10B3217</t>
  </si>
  <si>
    <t>07.03.2025</t>
  </si>
  <si>
    <t>BIRSAN-MARIAN ADINA CODRUTA</t>
  </si>
  <si>
    <t>09094</t>
  </si>
  <si>
    <t>adinamarian13@yahoo.com</t>
  </si>
  <si>
    <t>0762667729</t>
  </si>
  <si>
    <t>CABINET INDIVIDUAL DE PSIHOLOGIE CLINICA BIRSAN-MARIAN ADINA CODRUTA</t>
  </si>
  <si>
    <t>1CJ3039</t>
  </si>
  <si>
    <t>19.03.2025</t>
  </si>
  <si>
    <t>Șandru Cristina</t>
  </si>
  <si>
    <t>psiholog.cristina.sandru@gmail.com</t>
  </si>
  <si>
    <t>0743330977</t>
  </si>
  <si>
    <t>Boanca Nicoleta Camelia</t>
  </si>
  <si>
    <t>05380</t>
  </si>
  <si>
    <t>camelia.boanca@gmail.com</t>
  </si>
  <si>
    <t>0744 682 670</t>
  </si>
  <si>
    <t>Asociatia Română de Psihologie Analitică</t>
  </si>
  <si>
    <t>16/20.01.2022.</t>
  </si>
  <si>
    <t>Marican Mariana</t>
  </si>
  <si>
    <t>04365</t>
  </si>
  <si>
    <t>mmarican@gmail.com</t>
  </si>
  <si>
    <t>0730591008</t>
  </si>
  <si>
    <t>Cabinet Individual de Psihologie Marican Mariana</t>
  </si>
  <si>
    <t>10B3130</t>
  </si>
  <si>
    <t>Pop Mirela</t>
  </si>
  <si>
    <t>00554</t>
  </si>
  <si>
    <t>miri.pop@gmail.com</t>
  </si>
  <si>
    <t>0744607775</t>
  </si>
  <si>
    <t>Asociația Process Based Therapy- APBT</t>
  </si>
  <si>
    <t>06.04.2025</t>
  </si>
  <si>
    <t>POPA ADRIANA ELENA</t>
  </si>
  <si>
    <t>00646</t>
  </si>
  <si>
    <t>cip.adrianapopa2023@gmail.com</t>
  </si>
  <si>
    <t>0745097156</t>
  </si>
  <si>
    <t>POPA C ADRIANA ELENA CABINET INDIVIDUAL DE PSIHOLOGIE</t>
  </si>
  <si>
    <t>1SB0188</t>
  </si>
  <si>
    <t>08.04.2025</t>
  </si>
  <si>
    <t>NEGRU CIPRIAN COSMIN</t>
  </si>
  <si>
    <t>04225</t>
  </si>
  <si>
    <t>negruciprian@yahoo.com</t>
  </si>
  <si>
    <t>0755140385</t>
  </si>
  <si>
    <t>NEGRU CIPRIAN COSMIN CABINET INDIVIDUAL DE PSIHOLOGIE</t>
  </si>
  <si>
    <t>1CJ16118</t>
  </si>
  <si>
    <t>MIHAI ANCA-RODICA-GABRIELA</t>
  </si>
  <si>
    <t>01692</t>
  </si>
  <si>
    <t>anca_psih@yahoo.com</t>
  </si>
  <si>
    <t>0742310188</t>
  </si>
  <si>
    <t>MIHAI ANCA RODICA GABRIELA, Cabinet individual de psihologie</t>
  </si>
  <si>
    <t>1OT0572</t>
  </si>
  <si>
    <t>Hum-Ursachi Gabriela Cornelia</t>
  </si>
  <si>
    <t>gabriela.hum@positum.ro</t>
  </si>
  <si>
    <t>0744623236</t>
  </si>
  <si>
    <t>Gabriela Hum Cabinet Individual de Psihologie</t>
  </si>
  <si>
    <t>1CJ0396</t>
  </si>
  <si>
    <t>09.04.2025</t>
  </si>
  <si>
    <t>Amfiana Botez</t>
  </si>
  <si>
    <t>Asociatia de psihoterapii cognitive si comportamentale din Romania - APCCR</t>
  </si>
  <si>
    <t>ZAMFIR LUCIANA ELENA</t>
  </si>
  <si>
    <t>luciana_elena82@yahoo.com</t>
  </si>
  <si>
    <t>0761638088</t>
  </si>
  <si>
    <t>CABINET INDIVIDUAL DE PSIHOLOGIE ZAMFIR LUCIANA ELENA</t>
  </si>
  <si>
    <t>10B2961</t>
  </si>
  <si>
    <t>11.04.2025</t>
  </si>
  <si>
    <t>Pagu Daniel</t>
  </si>
  <si>
    <t>09121</t>
  </si>
  <si>
    <t>dani_pagu@yahoo.com</t>
  </si>
  <si>
    <t>0741146356</t>
  </si>
  <si>
    <t>CIP Pagu Daniel</t>
  </si>
  <si>
    <t>10B4033</t>
  </si>
  <si>
    <t>13.04.2025</t>
  </si>
  <si>
    <t>MARCUSANU EUGEN-DRAGOS</t>
  </si>
  <si>
    <t>01090</t>
  </si>
  <si>
    <t>dragosmarcusanu@yahoo.com</t>
  </si>
  <si>
    <t>0723864373</t>
  </si>
  <si>
    <t>CIP MARCUSANU EUGEN DRAGOS</t>
  </si>
  <si>
    <t>1AG0917</t>
  </si>
  <si>
    <t>14.04.2025</t>
  </si>
  <si>
    <t>Cabinet individual de psihologie Cupșan Cătălin Lyana Laura</t>
  </si>
  <si>
    <t>1IS16071</t>
  </si>
  <si>
    <t>Gogorita Constantin</t>
  </si>
  <si>
    <t>06723</t>
  </si>
  <si>
    <t>cab_psih_gogorita@yahoo.com</t>
  </si>
  <si>
    <t>0769032829</t>
  </si>
  <si>
    <t>CIP GOGORITA CONSTANTIN</t>
  </si>
  <si>
    <t>1VN1193</t>
  </si>
  <si>
    <t>ASOCIATIA PROCESS BASED THERAPY-APBT</t>
  </si>
  <si>
    <t>16.04.2025</t>
  </si>
  <si>
    <t>HEGYI JOHANNA</t>
  </si>
  <si>
    <t>02776</t>
  </si>
  <si>
    <t>hegyij@yahoo.com</t>
  </si>
  <si>
    <t>0774699035</t>
  </si>
  <si>
    <t>activ - Psihoterapie -Psihoterapie prin relaxare, simboluri și hipnoză</t>
  </si>
  <si>
    <t>ASOCIAȚIA DE PSIHOTERAPIE PRIN RELAXARE ȘI SIMBOLURI</t>
  </si>
  <si>
    <t>52 din 15.04.2022.</t>
  </si>
  <si>
    <t>17.04.2025</t>
  </si>
  <si>
    <t>OSZ CRISTINA-LIGIA</t>
  </si>
  <si>
    <t>CRISTINALIGIAOSZ@GMAIL.COM</t>
  </si>
  <si>
    <t>0740832501</t>
  </si>
  <si>
    <t>CIP OSZ CRISTINA-LIGIA</t>
  </si>
  <si>
    <t>1SB12608</t>
  </si>
  <si>
    <t>22.04.2025</t>
  </si>
  <si>
    <t>Șunda Irina</t>
  </si>
  <si>
    <t>irinacta@gmail.com</t>
  </si>
  <si>
    <t>0728079553</t>
  </si>
  <si>
    <t>Șunda I. Irina CIP</t>
  </si>
  <si>
    <t>1CT5390</t>
  </si>
  <si>
    <t>FLORESCU DANIELA MARIA</t>
  </si>
  <si>
    <t>florescu.daniela@yahoo.com</t>
  </si>
  <si>
    <t>0745937810</t>
  </si>
  <si>
    <t>CABINET INDIVIDUAL DE PSIHOLOGIE FLORESCU DANIELA</t>
  </si>
  <si>
    <t>1IS5694</t>
  </si>
  <si>
    <t>Vasilescu Mihaela Elena</t>
  </si>
  <si>
    <t>02259</t>
  </si>
  <si>
    <t>mihaela_csaszar@yahoo.com</t>
  </si>
  <si>
    <t>0726224443</t>
  </si>
  <si>
    <t>Cabinet individual de psihologie Vasilescu Mihaela Elena</t>
  </si>
  <si>
    <t>1HD7114</t>
  </si>
  <si>
    <t>FLOAREA LILIANA</t>
  </si>
  <si>
    <t>romica.floarea@yahoo.com</t>
  </si>
  <si>
    <t>0766548458</t>
  </si>
  <si>
    <t>CABINET INDIVIDUAL DE PSIHOLOGIE FLOAREA LILIANA</t>
  </si>
  <si>
    <t>1DB7848</t>
  </si>
  <si>
    <t>23.04.2025</t>
  </si>
  <si>
    <t>STERLECCHINI ALINA-IONELA</t>
  </si>
  <si>
    <t>psihoterapiamea@gmail.com</t>
  </si>
  <si>
    <t>0722838231</t>
  </si>
  <si>
    <t>STERLECCHINI ALINA-IONELA CABINET INDIVIDUAL DE PSIHOLOGIE</t>
  </si>
  <si>
    <t>10B8877</t>
  </si>
  <si>
    <t>25.04.2025</t>
  </si>
  <si>
    <t>Raileanu Luminita Marina</t>
  </si>
  <si>
    <t>raileanu.luminita@yahoo.com</t>
  </si>
  <si>
    <t>0722844184</t>
  </si>
  <si>
    <t>CIP Raileanu Luminita Marina</t>
  </si>
  <si>
    <t>10B7332</t>
  </si>
  <si>
    <t>28.04.2025</t>
  </si>
  <si>
    <t>FARKAS ALINA CRISTINA</t>
  </si>
  <si>
    <t>farkasalina94@gmail.com</t>
  </si>
  <si>
    <t>0746096398</t>
  </si>
  <si>
    <t>CABINET INDIVIDUAL DE PSIHOLOGIE FARKAS ALINA CRISTINA</t>
  </si>
  <si>
    <t>1MS8513</t>
  </si>
  <si>
    <t>Elena Ceuca</t>
  </si>
  <si>
    <t>04197</t>
  </si>
  <si>
    <t>ceucaelenaiasi@gmail.com</t>
  </si>
  <si>
    <t>0758059079</t>
  </si>
  <si>
    <t>INSTITUTUL PENTRU CUPLU SI FAMILIE</t>
  </si>
  <si>
    <t>41 din 21.12.2021</t>
  </si>
  <si>
    <t>30.04.2025</t>
  </si>
  <si>
    <t>Dună Mariana</t>
  </si>
  <si>
    <t>06609</t>
  </si>
  <si>
    <t>dell_psicho@yahoo.com</t>
  </si>
  <si>
    <t>0722271470</t>
  </si>
  <si>
    <t>Cabinet Individual de Psihologie Dună Mariana</t>
  </si>
  <si>
    <t>10B1185</t>
  </si>
  <si>
    <t>KISS CSABA</t>
  </si>
  <si>
    <t>00914</t>
  </si>
  <si>
    <t>kiss.csaba@expertpoligraf.ro</t>
  </si>
  <si>
    <t>0722200809</t>
  </si>
  <si>
    <t>KISS CSABA, Cabinet individual de psihologie</t>
  </si>
  <si>
    <t>10B2761</t>
  </si>
  <si>
    <t>01.05.2025</t>
  </si>
  <si>
    <t>Chiculita Geanina Mariana</t>
  </si>
  <si>
    <t>me.giani@yahoo.com</t>
  </si>
  <si>
    <t>0752467624</t>
  </si>
  <si>
    <t>CIP Chiculita Geanina Mariana</t>
  </si>
  <si>
    <t>1IS6686</t>
  </si>
  <si>
    <t>06.05.2025</t>
  </si>
  <si>
    <t>ROTARU ROZALIA</t>
  </si>
  <si>
    <t>04666</t>
  </si>
  <si>
    <t>lianarotaru@yahoo.com</t>
  </si>
  <si>
    <t>0745510741</t>
  </si>
  <si>
    <t>ROTARU ROZALIA CABINET INDIVIDUAL DE PSIHOLOGIE</t>
  </si>
  <si>
    <t>1MM3206</t>
  </si>
  <si>
    <t>08.05.2025</t>
  </si>
  <si>
    <t>Tanase Daniela</t>
  </si>
  <si>
    <t>03414</t>
  </si>
  <si>
    <t>tanasedaniela471@gmail.com</t>
  </si>
  <si>
    <t>0740559806</t>
  </si>
  <si>
    <t>SCPP TANASE SI ASOCIATII</t>
  </si>
  <si>
    <t>3BC2729</t>
  </si>
  <si>
    <t>Preda Marioara</t>
  </si>
  <si>
    <t>preda_marioara@yahoo.com</t>
  </si>
  <si>
    <t>0722231976</t>
  </si>
  <si>
    <t>CIP Dragan Florrentina</t>
  </si>
  <si>
    <t>1CT1066</t>
  </si>
  <si>
    <t>12.05.2025</t>
  </si>
  <si>
    <t>David Oana Alexandra</t>
  </si>
  <si>
    <t>00557</t>
  </si>
  <si>
    <t>oanadavid@psychology.ro</t>
  </si>
  <si>
    <t>0743733345</t>
  </si>
  <si>
    <t>00151</t>
  </si>
  <si>
    <t>angelica_brihan@yahoo.fr</t>
  </si>
  <si>
    <t>0723008032</t>
  </si>
  <si>
    <t>ANGELICA HALAMAJAN CABINET INDIVIDUAL DE PSIHOLOGIE</t>
  </si>
  <si>
    <t>1BH0074</t>
  </si>
  <si>
    <t>05.05.2025</t>
  </si>
  <si>
    <t>MOGA DANIELA</t>
  </si>
  <si>
    <t>daniela.mogga@gmail.com</t>
  </si>
  <si>
    <t>0741656531</t>
  </si>
  <si>
    <t>CABINET INDIVIDUAL DE PSIHOLOGIE MOGA DANIELA</t>
  </si>
  <si>
    <t>1SB7390</t>
  </si>
  <si>
    <t>Asociatia Process Based Therapy-APBT</t>
  </si>
  <si>
    <t>RF-II-CJ-278 din 168/06.06.2024</t>
  </si>
  <si>
    <t>15.05.2025</t>
  </si>
  <si>
    <t>Sinziana Burcea</t>
  </si>
  <si>
    <t>01288</t>
  </si>
  <si>
    <t>sinzianaburcea@yahoo.com</t>
  </si>
  <si>
    <t>0742700962</t>
  </si>
  <si>
    <t>Burcea Sinziana Cabinet Individual de Psihologie</t>
  </si>
  <si>
    <t>1NT0987</t>
  </si>
  <si>
    <t>269/9.09.2024</t>
  </si>
  <si>
    <t>21.05.2025</t>
  </si>
  <si>
    <t>Becia Nistor-Dumitru</t>
  </si>
  <si>
    <t>nestorbecia@yahoo.com</t>
  </si>
  <si>
    <t>447823909349</t>
  </si>
  <si>
    <t>Becia Nistor-Dumitru Cabinet Individual De Psihologie</t>
  </si>
  <si>
    <t>1TM16371</t>
  </si>
  <si>
    <t>LECHINTAN CRISTINA-ANDREEA</t>
  </si>
  <si>
    <t>05075</t>
  </si>
  <si>
    <t>cristinalechintan@yahoo.com</t>
  </si>
  <si>
    <t>0744603885</t>
  </si>
  <si>
    <t>LECHINȚAN CRISTINA ANDREEA, Cabinet individual de psihologie</t>
  </si>
  <si>
    <t>1BV14616</t>
  </si>
  <si>
    <t>22.05.2025</t>
  </si>
  <si>
    <t>Lavinia Ghiorghe</t>
  </si>
  <si>
    <t>07855</t>
  </si>
  <si>
    <t>lavinia.ghiorghe@gmail.com</t>
  </si>
  <si>
    <t>0751672342</t>
  </si>
  <si>
    <t>Lavinia Stoian si asociatii scpp</t>
  </si>
  <si>
    <t>30B7871</t>
  </si>
  <si>
    <t>STRATON ANCUTA MARIOARA</t>
  </si>
  <si>
    <t>ANCA.STRATON@GMAIL.COM</t>
  </si>
  <si>
    <t>0743252436</t>
  </si>
  <si>
    <t xml:space="preserve">activ - Psihoterapii cognitive și comportamentale </t>
  </si>
  <si>
    <t>RF-II-CJ-278 din data de 168/06.06.2024</t>
  </si>
  <si>
    <t>23.05.2025</t>
  </si>
  <si>
    <t>Tănasescu Irinel Anca</t>
  </si>
  <si>
    <t>irina.anca.tanasescu@gmail.com</t>
  </si>
  <si>
    <t>0762640116</t>
  </si>
  <si>
    <t>CIP Tănăsescu Irinel Anca</t>
  </si>
  <si>
    <t>10B9692</t>
  </si>
  <si>
    <t>Matei Marinela</t>
  </si>
  <si>
    <t>04854</t>
  </si>
  <si>
    <t>marinelamatei@gmail.com</t>
  </si>
  <si>
    <t>0722902962</t>
  </si>
  <si>
    <t>MATEI MARINELA, Cabinet individual de psihologie</t>
  </si>
  <si>
    <t>10B2845</t>
  </si>
  <si>
    <t>26.05.2025</t>
  </si>
  <si>
    <t>HODISAN A SI LACATUSU S-SCPP</t>
  </si>
  <si>
    <t>30.05.2025</t>
  </si>
  <si>
    <t>Brudașcă Teodora</t>
  </si>
  <si>
    <t>tbrudasca@gmail.com</t>
  </si>
  <si>
    <t>0757192628</t>
  </si>
  <si>
    <t>Asociația Process Based Therapy - APBT</t>
  </si>
  <si>
    <t>nr de inregistrare RF-II-CJ-278 data 168/06.06.2024</t>
  </si>
  <si>
    <t>TURC ȘTEFANIA MIRELA OANA</t>
  </si>
  <si>
    <t>00224</t>
  </si>
  <si>
    <t>mirelaturc@gmail.com</t>
  </si>
  <si>
    <t>0722671506</t>
  </si>
  <si>
    <t>TURC MIRELA CABINET INDIVIDUAL DE PSIHOLOGIE</t>
  </si>
  <si>
    <t>10B3689</t>
  </si>
  <si>
    <t>04.06.2025</t>
  </si>
  <si>
    <t>GOTCA IOAN</t>
  </si>
  <si>
    <t>04087</t>
  </si>
  <si>
    <t>igotca@yahoo.com</t>
  </si>
  <si>
    <t>0742316959</t>
  </si>
  <si>
    <t>GOTCA IOAN - CABINET INDIVIDUAL DE PSIHOLOGIE</t>
  </si>
  <si>
    <t>1IS6121</t>
  </si>
  <si>
    <t>Dașu Ioana Cezara</t>
  </si>
  <si>
    <t>02314</t>
  </si>
  <si>
    <t>cezareea_xfiles@yahoo.com</t>
  </si>
  <si>
    <t>0722578012</t>
  </si>
  <si>
    <t>44/21.12.2021</t>
  </si>
  <si>
    <t>GHIȚĂ-STANCIU NICOLETA ELISABETA ELENA</t>
  </si>
  <si>
    <t>08820</t>
  </si>
  <si>
    <t>nico_ilis@yahoo.co.uk</t>
  </si>
  <si>
    <t>0722586326</t>
  </si>
  <si>
    <t>CIP STANCIU NICOLETA</t>
  </si>
  <si>
    <t>10B3885</t>
  </si>
  <si>
    <t>31909575/ 25.06.2013</t>
  </si>
  <si>
    <t>05.06.2025</t>
  </si>
  <si>
    <t>Corneanu Alexandru Mihail</t>
  </si>
  <si>
    <t>05326</t>
  </si>
  <si>
    <t>amcorneanu@gmail.com</t>
  </si>
  <si>
    <t>0722213471</t>
  </si>
  <si>
    <t>cabinet individual de psihologie VIORICA PAVLON</t>
  </si>
  <si>
    <t>06.06.2025</t>
  </si>
  <si>
    <t>Schmidt Cristina</t>
  </si>
  <si>
    <t>cristina.schmidt@psychogenealogy.info</t>
  </si>
  <si>
    <t>0746252535</t>
  </si>
  <si>
    <t>Asociația pentru Formare și Cercetare în Psihodramă și Psihoterapii de Grup</t>
  </si>
  <si>
    <t>213/7.08.2024</t>
  </si>
  <si>
    <t>FRAZZEI DIANA-LUANA</t>
  </si>
  <si>
    <t>03232</t>
  </si>
  <si>
    <t>diana.frazzei@gmail.com</t>
  </si>
  <si>
    <t>0721690655</t>
  </si>
  <si>
    <t>activ - Consiliere psihologică - Consiliere scurtă colaborativă orientată pe resurse și soluții</t>
  </si>
  <si>
    <t>ASOCIAȚIA ROMÂNĂ DE TERAPII SCURTE ȘI CONSULTANȚĂ ORIENTATĂ PE RESURSE ȘI SOLUȚII (ARTS&amp;CORS)</t>
  </si>
  <si>
    <t>47/15.04.2022 / 48/15.04.2022</t>
  </si>
  <si>
    <t>ION BOGDAN-CEZAR</t>
  </si>
  <si>
    <t>00053</t>
  </si>
  <si>
    <t>salut@bogdanion.ro</t>
  </si>
  <si>
    <t>0722373894</t>
  </si>
  <si>
    <t>07.06.2025</t>
  </si>
  <si>
    <t>Gruia Ioan Emanuel</t>
  </si>
  <si>
    <t>g_emanuel04@yahoo.com</t>
  </si>
  <si>
    <t>0746025277</t>
  </si>
  <si>
    <t>Gruia Ioan Emanuel - Cabinet Individual de Psihologie</t>
  </si>
  <si>
    <t>1AR5801</t>
  </si>
  <si>
    <t>ZANFIRACHE ANTOANETA</t>
  </si>
  <si>
    <t>01431</t>
  </si>
  <si>
    <t>antoaneta_zanfirache@yahoo.com</t>
  </si>
  <si>
    <t>0743484111</t>
  </si>
  <si>
    <t>ASOCIATIA HUMAN CENTER</t>
  </si>
  <si>
    <t>RF-II-IS-176/10.12.2015, reavizare /RF-II-IS-176 /06.02.2021</t>
  </si>
  <si>
    <t>11.06.2025</t>
  </si>
  <si>
    <t>STANCIU CĂTĂLIN-FLAVIUS</t>
  </si>
  <si>
    <t>02597</t>
  </si>
  <si>
    <t>cabinetpsihologicoedip@gmail.com</t>
  </si>
  <si>
    <t>07376709677</t>
  </si>
  <si>
    <t>CIP STANCIU B. CĂTĂLIN-FLAVIUS „OEDIP”</t>
  </si>
  <si>
    <t>1BV2792</t>
  </si>
  <si>
    <t>12.06.2025</t>
  </si>
  <si>
    <t>MIHĂESCU VASILE</t>
  </si>
  <si>
    <t>00991</t>
  </si>
  <si>
    <t>mihaescubebe1@gmail.com</t>
  </si>
  <si>
    <t>0730017400</t>
  </si>
  <si>
    <t>activ - Consiliere psihologică - experiențială și hipnoterapie</t>
  </si>
  <si>
    <t>activ - Psihoterapie experiențială și hipnoterapie</t>
  </si>
  <si>
    <t>Asociația de Psihoterapie Experiențială și Hipnoterapie (APEH)</t>
  </si>
  <si>
    <t>102/13.07.2023 ,103/13.07.2023 , 77/04.04.2024 si 76/04.04.2024</t>
  </si>
  <si>
    <t>Coșa Lucica Emilia</t>
  </si>
  <si>
    <t>01075</t>
  </si>
  <si>
    <t>lucia_cosa@yahoo.com</t>
  </si>
  <si>
    <t>0743079444</t>
  </si>
  <si>
    <t>Coșa&amp;Asociații Societate Civilă profesională De Psihologie</t>
  </si>
  <si>
    <t>13.06.2025</t>
  </si>
  <si>
    <t>Craciun Barbara</t>
  </si>
  <si>
    <t>04590</t>
  </si>
  <si>
    <t>barbaracraciun@yahoo.com</t>
  </si>
  <si>
    <t>0721261281</t>
  </si>
  <si>
    <t>Asociatia de Psihofarmacoterapie si Stiinte Cognitive (APSC)</t>
  </si>
  <si>
    <t>Aviz profesional nr. 39/21.12.2021 înregistrat în Registrul furnizorilor şi programelor de formare profesională sub nr. RF-II-B-155.</t>
  </si>
  <si>
    <t>bleotiuc@yahoo.com</t>
  </si>
  <si>
    <t>17.06.2025</t>
  </si>
  <si>
    <t>LUCACIU BOGDAN</t>
  </si>
  <si>
    <t>00025</t>
  </si>
  <si>
    <t>boghilucaciu@gmail.com</t>
  </si>
  <si>
    <t>0744310800</t>
  </si>
  <si>
    <t>CABINET INDIVIDUAL DE PSIHOLOGIE BOGDAN LUCACIU</t>
  </si>
  <si>
    <t>10B0395</t>
  </si>
  <si>
    <t>NASTASE ANDREEA CLAUDIA</t>
  </si>
  <si>
    <t>acnastase@gmail.com</t>
  </si>
  <si>
    <t>0728555150</t>
  </si>
  <si>
    <t>CABINET INDIVIDUAL DE PSIHOLOGIE ANDREEA NASTASE</t>
  </si>
  <si>
    <t>10B7562</t>
  </si>
  <si>
    <t>18.06.2025</t>
  </si>
  <si>
    <t>MOCANU Olivia</t>
  </si>
  <si>
    <t>02909</t>
  </si>
  <si>
    <t>oliviamocanu@gmail.com</t>
  </si>
  <si>
    <t>0722855232</t>
  </si>
  <si>
    <t>ASOCIATIA SPER-Societatea de Psihoterapie Experientiala Romana</t>
  </si>
  <si>
    <t>Comendant Alina Mihaela</t>
  </si>
  <si>
    <t>alinacome@yahoo.com</t>
  </si>
  <si>
    <t>Nr. 44 din 21/12/2021 Reactualizat la data de 15.03.2023.</t>
  </si>
  <si>
    <t>24.06.2025</t>
  </si>
  <si>
    <t>Carmen Mariana Ardeleanu</t>
  </si>
  <si>
    <t>cabinetpsihologie@yahoo.com</t>
  </si>
  <si>
    <t>0740301439</t>
  </si>
  <si>
    <t>Cabinet individual de psihologie Ardeleanu Carmen Mariana</t>
  </si>
  <si>
    <t>10B8653</t>
  </si>
  <si>
    <t>21.06.2025</t>
  </si>
  <si>
    <t>Litan Daniela Elena</t>
  </si>
  <si>
    <t>litan_daniela@yahoo.com</t>
  </si>
  <si>
    <t>0747113795</t>
  </si>
  <si>
    <t>Cabinet Individual de Psihologie Litan Daniela Elena</t>
  </si>
  <si>
    <t>10B8890</t>
  </si>
  <si>
    <t>Salagean Tecu Simona Cristina</t>
  </si>
  <si>
    <t>cristina@tecu.me</t>
  </si>
  <si>
    <t>0754040803</t>
  </si>
  <si>
    <t>Salagean Tecu Simona Cristina - Cabinet Individual de Psihologie</t>
  </si>
  <si>
    <t>1CJ8847</t>
  </si>
  <si>
    <t>TRIFU SIMONA CORINA</t>
  </si>
  <si>
    <t>06622</t>
  </si>
  <si>
    <t>simonatrifu@yahoo.com</t>
  </si>
  <si>
    <t>0731581100</t>
  </si>
  <si>
    <t>TRIFU SIMONA - CABINET INDIVIDUAL DE PSIHOLOGIE</t>
  </si>
  <si>
    <t>10B6937</t>
  </si>
  <si>
    <t>Loredana Alexoae</t>
  </si>
  <si>
    <t>01420</t>
  </si>
  <si>
    <t>danapsiholog@yahoo.com</t>
  </si>
  <si>
    <t>0744867019</t>
  </si>
  <si>
    <t>CIP ALEXOAE LOREDANA</t>
  </si>
  <si>
    <t>1IS0501</t>
  </si>
  <si>
    <t>03.07.2025</t>
  </si>
  <si>
    <t>Marinas Catalina</t>
  </si>
  <si>
    <t>catalina_marinas@yahoo.com</t>
  </si>
  <si>
    <t>0799368398</t>
  </si>
  <si>
    <t>Marinaş Cătălina – CABINET INDIVIDUAL DE PSIHOLOGIE</t>
  </si>
  <si>
    <t>10B8870</t>
  </si>
  <si>
    <t>Mihai Puiu</t>
  </si>
  <si>
    <t>00124</t>
  </si>
  <si>
    <t>mihai.puiu27@yahoo.com</t>
  </si>
  <si>
    <t>0721272221</t>
  </si>
  <si>
    <t>CIP Mihai Puiu</t>
  </si>
  <si>
    <t>10B0067</t>
  </si>
  <si>
    <t>Pelinari Ecaterina</t>
  </si>
  <si>
    <t>00266</t>
  </si>
  <si>
    <t>cpelinari@yahoo.com</t>
  </si>
  <si>
    <t>0744121399</t>
  </si>
  <si>
    <t>C.I.Psihologie Pelinari Ecaterina</t>
  </si>
  <si>
    <t>1IS0657</t>
  </si>
  <si>
    <t>04.07.2025</t>
  </si>
  <si>
    <t>Hohn Mihai</t>
  </si>
  <si>
    <t>01149</t>
  </si>
  <si>
    <t>psyche.arad@gmail.com</t>
  </si>
  <si>
    <t>0747361572</t>
  </si>
  <si>
    <t>Hohn Mihai - CIP</t>
  </si>
  <si>
    <t>1AR0769</t>
  </si>
  <si>
    <t>Hohn Alex Armand</t>
  </si>
  <si>
    <t>0741704438</t>
  </si>
  <si>
    <t>Hohn Alex Armand - CIP</t>
  </si>
  <si>
    <t>1AR14601</t>
  </si>
  <si>
    <t>27.06.2025</t>
  </si>
  <si>
    <t>ORLANDEA LAURA</t>
  </si>
  <si>
    <t>00910</t>
  </si>
  <si>
    <t>laura_orlandea@yahoo.com</t>
  </si>
  <si>
    <t>0740054004</t>
  </si>
  <si>
    <t>ORLANDEA LAURA, Cabinet individual de psihologie</t>
  </si>
  <si>
    <t>1SB3332</t>
  </si>
  <si>
    <t>02.07.2025</t>
  </si>
  <si>
    <t>Neagoe Rodica - Elena</t>
  </si>
  <si>
    <t>ne_rodica@yahoo.com</t>
  </si>
  <si>
    <t>0740985721</t>
  </si>
  <si>
    <t>Neagoe Rodica Elena Cabinet individual de psihologie</t>
  </si>
  <si>
    <t>10B11629</t>
  </si>
  <si>
    <t>19.06.2025</t>
  </si>
  <si>
    <t>Oprea Corina</t>
  </si>
  <si>
    <t>psiholog.corinamarin@gmail.com</t>
  </si>
  <si>
    <t>0724109424</t>
  </si>
  <si>
    <t>OPREA CORINA, Cabinet individual de psihologie</t>
  </si>
  <si>
    <t>10B5711</t>
  </si>
  <si>
    <t>Dicu Adriana</t>
  </si>
  <si>
    <t>adrianadicu2008@gmail.com</t>
  </si>
  <si>
    <t>0745322022</t>
  </si>
  <si>
    <t>DICU ADRIANA, Cabinet individual de psihologie</t>
  </si>
  <si>
    <t>10B8483</t>
  </si>
  <si>
    <t>07.07.2025</t>
  </si>
  <si>
    <t>BODEANU CLAUDIA COSMINA</t>
  </si>
  <si>
    <t>cipbodeanu@gmail.com</t>
  </si>
  <si>
    <t>0745163820</t>
  </si>
  <si>
    <t>CIP BODEANU CLAUDIA COSMINA</t>
  </si>
  <si>
    <t>1BV3377</t>
  </si>
  <si>
    <t>08.07.2025</t>
  </si>
  <si>
    <t>SOCIETATEA ROMANA DE PSIHOTERAPIE EXPERIENTIALA</t>
  </si>
  <si>
    <t>RF-II-B-2 din 19.06.2006, reavizat ultima oara in 14.05.2021</t>
  </si>
  <si>
    <t>Sterian Mihaela</t>
  </si>
  <si>
    <t>mihaela.sterian@gmail.com</t>
  </si>
  <si>
    <t>0728100909</t>
  </si>
  <si>
    <t>Sterian Mihaela Cabinet individual de psihologie</t>
  </si>
  <si>
    <t>10B3214</t>
  </si>
  <si>
    <t>09.07.2025</t>
  </si>
  <si>
    <t>Colesniuc Gabriela-Mihaela</t>
  </si>
  <si>
    <t>gabrielacole72@yahoo.com</t>
  </si>
  <si>
    <t>0728047454</t>
  </si>
  <si>
    <t>Cabinet Individual de Psihologie Colesniuc Gabriela Mihaela</t>
  </si>
  <si>
    <t>1CT6474</t>
  </si>
  <si>
    <t>15.07.2025</t>
  </si>
  <si>
    <t>TOTH IRINA-ANA</t>
  </si>
  <si>
    <t>09852</t>
  </si>
  <si>
    <t>psiholog.toth_irina@yahoo.com</t>
  </si>
  <si>
    <t>0747079898</t>
  </si>
  <si>
    <t>CABINET INDIVIDUAL DE PSIHOLOGIE TOTH IRINA-ANA</t>
  </si>
  <si>
    <t>1HD2112</t>
  </si>
  <si>
    <t>14.07.2025</t>
  </si>
  <si>
    <t>Ciocoiu Laura-Simona</t>
  </si>
  <si>
    <t>06634</t>
  </si>
  <si>
    <t>laurasfeta@yahoo.com</t>
  </si>
  <si>
    <t>0723366515</t>
  </si>
  <si>
    <t>Ciocoiu Laura-Simona CIP</t>
  </si>
  <si>
    <t>10B6135</t>
  </si>
  <si>
    <t>22.07.2025</t>
  </si>
  <si>
    <t>NEACSU ALINA CRISTINA</t>
  </si>
  <si>
    <t>alinacristinaneacsu@yahoo.com</t>
  </si>
  <si>
    <t>0744385487</t>
  </si>
  <si>
    <t>CABINET INDIVIDUAL DE PSIHOLOGIE NEACSU ALINA CRISTINA</t>
  </si>
  <si>
    <t>1BV8460</t>
  </si>
  <si>
    <t>16.07.2025</t>
  </si>
  <si>
    <t>Macavei Bianca</t>
  </si>
  <si>
    <t>01284</t>
  </si>
  <si>
    <t>biancamacavei@gmail.com</t>
  </si>
  <si>
    <t>0744362123</t>
  </si>
  <si>
    <t>Cabinet Individual de Psihologie Macavei Bianca</t>
  </si>
  <si>
    <t>1CJ0064</t>
  </si>
  <si>
    <t>23.07.2025</t>
  </si>
  <si>
    <t>RF-II-CJ-1 Aviz nr. 16/20.01.2022</t>
  </si>
  <si>
    <t>RF-II-CJ-1 Aviz nr. 17/20.01.2022</t>
  </si>
  <si>
    <t>28.07.2025</t>
  </si>
  <si>
    <t>MAI -DGPI-CPS</t>
  </si>
  <si>
    <t>14/18/12/2006 MENTIUNI 17 /25.05.2018</t>
  </si>
  <si>
    <t>31.07.2025</t>
  </si>
  <si>
    <t>Mocanu Lacramioara</t>
  </si>
  <si>
    <t>01518</t>
  </si>
  <si>
    <t>lacramioara_mocanu@yahoo.com</t>
  </si>
  <si>
    <t>0745599469</t>
  </si>
  <si>
    <t>CIP MOCANU LACRAMIOARA</t>
  </si>
  <si>
    <t>1BC0313</t>
  </si>
  <si>
    <t>03.08.2025</t>
  </si>
  <si>
    <t>KARNER-HUTULEAC Dinu</t>
  </si>
  <si>
    <t>dinukh@gmail.com</t>
  </si>
  <si>
    <t>0752157713</t>
  </si>
  <si>
    <t>Asociatia HUMAN CENTER</t>
  </si>
  <si>
    <t xml:space="preserve">Anexa 1 din 18.XII.2015 la Aviz profesional RF-II IS-176 din 10.XII.2015, RF-II-IS-176/10.12.2015, reavizare /RF-II-IS-176 /06.02.2021 </t>
  </si>
  <si>
    <t>06.08.2025</t>
  </si>
  <si>
    <t>30.07.2025</t>
  </si>
  <si>
    <t>Neamtu Gina Mihaiela</t>
  </si>
  <si>
    <t>08594</t>
  </si>
  <si>
    <t>neamtugm@yahoo.com</t>
  </si>
  <si>
    <t>0743885197</t>
  </si>
  <si>
    <t>Cabinet Individual de Psihologie Neamtu Gina Mihaiela</t>
  </si>
  <si>
    <t>1CJ2374</t>
  </si>
  <si>
    <t>Asociația de Consiliere și Psihoterapie Psihanalitică din București (ACPPB)</t>
  </si>
  <si>
    <t>271/09.09.2024</t>
  </si>
  <si>
    <t>activ - Psihoterapia și psihanaliza copilului și adolescentului</t>
  </si>
  <si>
    <t>100/13.07.2023</t>
  </si>
  <si>
    <t>TALABAN LELONG IRENA DANIELA</t>
  </si>
  <si>
    <t>irenatalaban@orange.fr</t>
  </si>
  <si>
    <t>100 din 13/07/2023</t>
  </si>
  <si>
    <t>08.08.2025</t>
  </si>
  <si>
    <t>Susai Andreea</t>
  </si>
  <si>
    <t>andreea.susai@gmail.com</t>
  </si>
  <si>
    <t>0722460182</t>
  </si>
  <si>
    <t>SUSAI D. ANDREEA CABINET INDIVIDUAL DE PSIHOLOGIE</t>
  </si>
  <si>
    <t>1IS11829</t>
  </si>
  <si>
    <t>14.08.2025</t>
  </si>
  <si>
    <t>Mateescu Veronica-Maria</t>
  </si>
  <si>
    <t>veronicamateescu@yahoo.com</t>
  </si>
  <si>
    <t>0743272258</t>
  </si>
  <si>
    <t>Asociația de Psihoterapie Pozitivă</t>
  </si>
  <si>
    <t>269/09.09.2024</t>
  </si>
  <si>
    <t>05.08.2025</t>
  </si>
  <si>
    <t>Hurdubelea Mihaela</t>
  </si>
  <si>
    <t>mihaela_hurdubelea@yahoo.com</t>
  </si>
  <si>
    <t>0723211546</t>
  </si>
  <si>
    <t>MĂRGINEAN-HURDUBELEA MIHAELA, Cabinet individual de psihologie</t>
  </si>
  <si>
    <t>1SB5586</t>
  </si>
  <si>
    <t>19.08.2025</t>
  </si>
  <si>
    <t>Bucur Lenke</t>
  </si>
  <si>
    <t>bucurlenke@gmail.com</t>
  </si>
  <si>
    <t>0724662283</t>
  </si>
  <si>
    <t>Bucur Lenke Cabinet Individual de Psihologie</t>
  </si>
  <si>
    <t>1SB8367</t>
  </si>
  <si>
    <t>25.08.2025</t>
  </si>
  <si>
    <t>Rusu Catalin</t>
  </si>
  <si>
    <t>rusucatalin2002@yahoo.com</t>
  </si>
  <si>
    <t>0727530848</t>
  </si>
  <si>
    <t>01.09.2025</t>
  </si>
  <si>
    <t>Anca Stanciu</t>
  </si>
  <si>
    <t>ci.ancastanciu@gmail.com</t>
  </si>
  <si>
    <t>0728291953</t>
  </si>
  <si>
    <t>Cabinet Individual de Psihologie Ancuta Stanciu</t>
  </si>
  <si>
    <t>1AR8185</t>
  </si>
  <si>
    <t>03.09.2025</t>
  </si>
  <si>
    <t>NEGURĂ GIULIA</t>
  </si>
  <si>
    <t>01654</t>
  </si>
  <si>
    <t>giulianegura@yahoo.com</t>
  </si>
  <si>
    <t>0723576644</t>
  </si>
  <si>
    <t>CABINET INDIVIDUAL DE PSIHOLOGIE NEGURĂ GIULIA</t>
  </si>
  <si>
    <t>10B4467</t>
  </si>
  <si>
    <t>Iancu Loredana Florentina</t>
  </si>
  <si>
    <t>psy.loredana.preda@gmail.com</t>
  </si>
  <si>
    <t>0773327591</t>
  </si>
  <si>
    <t>Iancu Loredana-Cabinet individual de psihologie</t>
  </si>
  <si>
    <t>10B5615</t>
  </si>
  <si>
    <t>04.09.2025</t>
  </si>
  <si>
    <t>Maiorescu Mircea Tudor</t>
  </si>
  <si>
    <t>mmirceaa90@gmail.com</t>
  </si>
  <si>
    <t>0748666199</t>
  </si>
  <si>
    <t>Cabinet Individual de Psihologie Maiorescu Mircea Tudor</t>
  </si>
  <si>
    <t>1IS10684</t>
  </si>
  <si>
    <t>08.09.2025</t>
  </si>
  <si>
    <t>Cerchez Corina</t>
  </si>
  <si>
    <t>corinacerchez@yahoo.com</t>
  </si>
  <si>
    <t>0724343309</t>
  </si>
  <si>
    <t>CIP Cerchez Corina</t>
  </si>
  <si>
    <t>10B6721</t>
  </si>
  <si>
    <t>10.09.2025</t>
  </si>
  <si>
    <t>Cabinet individual de psihologie Ilis Razvan Constantin</t>
  </si>
  <si>
    <t>PREDESCU MARIUS IULIAN</t>
  </si>
  <si>
    <t>00771</t>
  </si>
  <si>
    <t>pmi.marius@gmail.com</t>
  </si>
  <si>
    <t>0723343038</t>
  </si>
  <si>
    <t>PREDESCU MARIUS IULIAN CABINET INDIVIDUAL DE PSIHOLOGIE</t>
  </si>
  <si>
    <t>10B16308</t>
  </si>
  <si>
    <t>ANGELICA DUMITRIU</t>
  </si>
  <si>
    <t>00930</t>
  </si>
  <si>
    <t>anje_lik@yahoo.com</t>
  </si>
  <si>
    <t>0742010123</t>
  </si>
  <si>
    <t>CABINET INDIVIDUAL DE PSIHOLOGIE DUMITRIU ANGELICA</t>
  </si>
  <si>
    <t>1BR4000</t>
  </si>
  <si>
    <t>07.09.2025</t>
  </si>
  <si>
    <t>CENEA MARIANA</t>
  </si>
  <si>
    <t>00729</t>
  </si>
  <si>
    <t>dariacenea@yahoo.com</t>
  </si>
  <si>
    <t>0741243123</t>
  </si>
  <si>
    <t>CIP FIRU MARIA</t>
  </si>
  <si>
    <t>1TM1317</t>
  </si>
  <si>
    <t>Paraschiv Elisaveta</t>
  </si>
  <si>
    <t>05103</t>
  </si>
  <si>
    <t>elisa.paraschiv@gmail.com</t>
  </si>
  <si>
    <t>0766299449</t>
  </si>
  <si>
    <t>CABINET INDIVIDUAL DE PSIHOLOGIE - PARASCHIV ELISAVETA</t>
  </si>
  <si>
    <t>10B1349</t>
  </si>
  <si>
    <t>09.09.2025</t>
  </si>
  <si>
    <t>Bahna Teodora</t>
  </si>
  <si>
    <t>teodora.bahna7@gmail.com</t>
  </si>
  <si>
    <t>0737245807</t>
  </si>
  <si>
    <t>Cabinet Individual de Psihologie Teodora Bahna</t>
  </si>
  <si>
    <t>1PH8976</t>
  </si>
  <si>
    <t>11.09.2025</t>
  </si>
  <si>
    <t>Mitricoasa Madalina</t>
  </si>
  <si>
    <t>01215</t>
  </si>
  <si>
    <t>madimitricoasa@gmail.com</t>
  </si>
  <si>
    <t>0767707645</t>
  </si>
  <si>
    <t>Cabinet Individual de Psihologie Madalina Mitricoasa</t>
  </si>
  <si>
    <t>1DJ9394</t>
  </si>
  <si>
    <t>12.09.2025</t>
  </si>
  <si>
    <t>Alboiu Aura Daniela</t>
  </si>
  <si>
    <t>aura.sorescu.alboiu@gmail.com</t>
  </si>
  <si>
    <t>0740807845</t>
  </si>
  <si>
    <t>Asociatia de psihofarmacoterapie si stiinte cognitive</t>
  </si>
  <si>
    <t>Aviz 39/21.12.2021</t>
  </si>
  <si>
    <t>16.09.2025</t>
  </si>
  <si>
    <t>Stepa Lorena Cornelia</t>
  </si>
  <si>
    <t>cornelia.lorena@gmail.com</t>
  </si>
  <si>
    <t>0756461644</t>
  </si>
  <si>
    <t>ASOCIAȚIA PROCESS BASED THERAPY - APBT</t>
  </si>
  <si>
    <t>19.09.2025</t>
  </si>
  <si>
    <t>Oltean Alina Maria</t>
  </si>
  <si>
    <t>alinaoltean16@yahoo.com</t>
  </si>
  <si>
    <t>0743211966</t>
  </si>
  <si>
    <t>Cabinet Individual de Psihologie Oltean Alina Maria</t>
  </si>
  <si>
    <t>1CJ17050</t>
  </si>
  <si>
    <t>23.09.2025</t>
  </si>
  <si>
    <t>CARMEN IRIMIA</t>
  </si>
  <si>
    <t>cabinet.carmen.irimia@gmail.com</t>
  </si>
  <si>
    <t>0724072971</t>
  </si>
  <si>
    <t>Asociatia de Consiliere si Psihoterapie Psihanalitica din Bucuresti -ACPPB</t>
  </si>
  <si>
    <t>24.09.2025</t>
  </si>
  <si>
    <t>GROSU MARCELA</t>
  </si>
  <si>
    <t>00490</t>
  </si>
  <si>
    <t>psihmarce@yahoo.com</t>
  </si>
  <si>
    <t>0770784350</t>
  </si>
  <si>
    <t>SERVICIUL PSIHOLOGIA PERSONALULUI DIN CADRUL ADMINISTRAȚIEI NAȚIONALE A PENITENCIARELOR, MINISTERUL JUSTIȚIEI</t>
  </si>
  <si>
    <t>NR. 34 DIN 12.07.2007</t>
  </si>
  <si>
    <t>Forțu Andreea - Cătălina</t>
  </si>
  <si>
    <t>andreea_catallina@yahoo.com</t>
  </si>
  <si>
    <t>0767684144</t>
  </si>
  <si>
    <t>Serviciu Psihologia Personalului, Administrația Națională a Penitenciarelor, Ministerul Justiției</t>
  </si>
  <si>
    <t>34/12.07.2007</t>
  </si>
  <si>
    <t>26.09.2025</t>
  </si>
  <si>
    <t>ION BOGDAN CEZAR</t>
  </si>
  <si>
    <t>0771478779</t>
  </si>
  <si>
    <t>ION, FRAZZEI ȘI ASOCIAȚII - SCPP</t>
  </si>
  <si>
    <t>30B4103</t>
  </si>
  <si>
    <t>FRAZZEI DIANA LUANA</t>
  </si>
  <si>
    <t>29.09.2025</t>
  </si>
  <si>
    <t>Furnică Ana-Maria</t>
  </si>
  <si>
    <t>psihoclinica@yahoo.com</t>
  </si>
  <si>
    <t>0726314471</t>
  </si>
  <si>
    <t>activ -  Psihoterapie- Analitic existențială și logoterapie</t>
  </si>
  <si>
    <t>RF-II-B-249/ aviz nr. 86 din 30.04.2022</t>
  </si>
  <si>
    <t>30.09.2025</t>
  </si>
  <si>
    <t>Ghercă Andreea Mădălina</t>
  </si>
  <si>
    <t>psih.andreeamadalina@gmail.com</t>
  </si>
  <si>
    <t>0770700267</t>
  </si>
  <si>
    <t>Cabinet individual de psihologie “Ghercă Andreea Mădălina”</t>
  </si>
  <si>
    <t>1BZ14395</t>
  </si>
  <si>
    <t>CONSTANTINESCU CRISTIAN</t>
  </si>
  <si>
    <t>01530</t>
  </si>
  <si>
    <t>cristi_constantinescu@yahoo.com</t>
  </si>
  <si>
    <t>0723168895</t>
  </si>
  <si>
    <t>02.10.2025</t>
  </si>
  <si>
    <t>Anexa din 06.02.2021 la aviz RF-II-TM-95.</t>
  </si>
  <si>
    <t>Ilinca Cristina Vlaicu</t>
  </si>
  <si>
    <t>psih.ilincavlaicu@gmail.com</t>
  </si>
  <si>
    <t>0733300948</t>
  </si>
  <si>
    <t>CIP Ilinca C. Vlaicu</t>
  </si>
  <si>
    <t>10B8656</t>
  </si>
  <si>
    <t>03.10.2025</t>
  </si>
  <si>
    <t>Mihai Sanda Luminita</t>
  </si>
  <si>
    <t>09066</t>
  </si>
  <si>
    <t>lumiha19@ines.ro</t>
  </si>
  <si>
    <t>0740958294</t>
  </si>
  <si>
    <t>09.10.2025</t>
  </si>
  <si>
    <t>ENACHE ANGELINA</t>
  </si>
  <si>
    <t>04477</t>
  </si>
  <si>
    <t>enacheangelina@gmail.com</t>
  </si>
  <si>
    <t>0740316166</t>
  </si>
  <si>
    <t>Reavizare nr.1 a RF-II-IS-124 din 09.11.2020</t>
  </si>
  <si>
    <t>Laura Elena Năstasă</t>
  </si>
  <si>
    <t>00036</t>
  </si>
  <si>
    <t>lauranastase@unitbv.ro</t>
  </si>
  <si>
    <t>0734615165</t>
  </si>
  <si>
    <t>CIP NĂSTASĂ LAURA ELENA</t>
  </si>
  <si>
    <t>1BV0231</t>
  </si>
  <si>
    <t>Societatea de Psihoterapie Experiențială Română – Institutul SPER</t>
  </si>
  <si>
    <t>Anexa din14.05.2021 la aviz RF-II-B-2</t>
  </si>
  <si>
    <t>14.10.2025</t>
  </si>
  <si>
    <t>Elena Bacarzis</t>
  </si>
  <si>
    <t>lulumocanu@yahoo.com</t>
  </si>
  <si>
    <t>0722322441</t>
  </si>
  <si>
    <t>CIP BACARZIS ELENA</t>
  </si>
  <si>
    <t>10B6409</t>
  </si>
  <si>
    <t>16.10.2025</t>
  </si>
  <si>
    <t>MOCANU LACRAMIOARA</t>
  </si>
  <si>
    <t>MOCANU C. LACRAMIOARA - CABINET INDIVIDUAL DE PSIHOLOGIE</t>
  </si>
  <si>
    <t>Silvia (Goliță) Nicolescu</t>
  </si>
  <si>
    <t>psih.silvia.nicolescu@gmail.com</t>
  </si>
  <si>
    <t>0723599180</t>
  </si>
  <si>
    <t>Asociatia Process Based Therapy - APBT</t>
  </si>
  <si>
    <t>RF-II-CJ-278, 168/06.06.2024</t>
  </si>
  <si>
    <t>19.10.2025</t>
  </si>
  <si>
    <t>SORIN-IONEL SURUGIU</t>
  </si>
  <si>
    <t>22.10.2025</t>
  </si>
  <si>
    <t>Pop Brindusa</t>
  </si>
  <si>
    <t>activ - Consiliere psihologică psihanalitică</t>
  </si>
  <si>
    <t>187/08.07.2024</t>
  </si>
  <si>
    <t>24.10.2025</t>
  </si>
  <si>
    <t>marinabivolu@gmail.com</t>
  </si>
  <si>
    <t>26.10.2025</t>
  </si>
  <si>
    <t>PAUN ANA MARIA</t>
  </si>
  <si>
    <t>09743</t>
  </si>
  <si>
    <t>anamariaanton87@gmail.com</t>
  </si>
  <si>
    <t>0769192152</t>
  </si>
  <si>
    <t>activ - Consiliere psihologică - analiză comportamentală aplicată</t>
  </si>
  <si>
    <t>ASOCIATIA AUTISM VOICE</t>
  </si>
  <si>
    <t>Nr.7/15.01.2025</t>
  </si>
  <si>
    <t>29.10.2025</t>
  </si>
  <si>
    <t>Mosteanu Loredana Denisa</t>
  </si>
  <si>
    <t>ldmosteanu@gmail.com</t>
  </si>
  <si>
    <t>0745389919</t>
  </si>
  <si>
    <t>Asociatia Romana de Psihoterapie integrativa</t>
  </si>
  <si>
    <t>89/04.04.2024</t>
  </si>
  <si>
    <t>RO20819752</t>
  </si>
  <si>
    <t>04.11.2025</t>
  </si>
  <si>
    <t>Leviţchi-Popa Beatrice Mădălina</t>
  </si>
  <si>
    <t>levitchibeatrice@gmail.com</t>
  </si>
  <si>
    <t>0743322028</t>
  </si>
  <si>
    <t>ASOCIATIA ROMÂNĂ DE PSIHOTERAPIE INTEGRATIVĂ</t>
  </si>
  <si>
    <t>06.11.2025</t>
  </si>
  <si>
    <t>CÎRJAN MARIOARA</t>
  </si>
  <si>
    <t>02137</t>
  </si>
  <si>
    <t>miacirjan@mail.com</t>
  </si>
  <si>
    <t>0728758993</t>
  </si>
  <si>
    <t>CÎRJAN MARIOARA, Cabinet individual de psihologie</t>
  </si>
  <si>
    <t>1TM4401</t>
  </si>
  <si>
    <t>07.11.2025</t>
  </si>
  <si>
    <t>Efta Iustina</t>
  </si>
  <si>
    <t>00183</t>
  </si>
  <si>
    <t>iustina_efta@yahoo.com</t>
  </si>
  <si>
    <t>0724216968</t>
  </si>
  <si>
    <t>CIP Efta Iustina</t>
  </si>
  <si>
    <t>1AR4392</t>
  </si>
  <si>
    <t>11.11.2025</t>
  </si>
  <si>
    <t>Ghica Ion</t>
  </si>
  <si>
    <t>POPESCU TRICIIA, Cabinet individual de psihologie</t>
  </si>
  <si>
    <t>12.11.2025</t>
  </si>
  <si>
    <t>Filimon Ana-Maria</t>
  </si>
  <si>
    <t>ana.filimon@gmail.com</t>
  </si>
  <si>
    <t>0749977988</t>
  </si>
  <si>
    <t>Cabinet Individual de Psihologie Filimon Ana-Maria</t>
  </si>
  <si>
    <t>10B7957</t>
  </si>
  <si>
    <t>13.11.2025</t>
  </si>
  <si>
    <t>Ghizu Madalina</t>
  </si>
  <si>
    <t>05450</t>
  </si>
  <si>
    <t>cpimadalinaghizu@gmail.com</t>
  </si>
  <si>
    <t>0726351135</t>
  </si>
  <si>
    <t>CABINET PSIHOLOGIC INDIVIDUAL GHIZU MADALINA</t>
  </si>
  <si>
    <t>1CT0695</t>
  </si>
  <si>
    <t>LĂPĂDEAN DENISA - MARIA</t>
  </si>
  <si>
    <t>lapadeandenisamaria@gmail.com</t>
  </si>
  <si>
    <t>0743623842</t>
  </si>
  <si>
    <t>LĂPĂDEAN DENISA - MARIA CABINET INDIVIDUAL DE PSIHOLOGIE</t>
  </si>
  <si>
    <t>1CJ9199</t>
  </si>
  <si>
    <t>14.11.2025</t>
  </si>
  <si>
    <t>SUCIU GABRIELA - ELENA</t>
  </si>
  <si>
    <t>suciu.gabriela@yahoo.com</t>
  </si>
  <si>
    <t>0784222716</t>
  </si>
  <si>
    <t>SUCIU GABRIELA - ELENA CABINET INDIVIDUAL DE PSIHOLOGIE</t>
  </si>
  <si>
    <t>1BV2465</t>
  </si>
  <si>
    <t>17.11.2025</t>
  </si>
  <si>
    <t>Teodor Sorina</t>
  </si>
  <si>
    <t>teodorsorina@gmail.com</t>
  </si>
  <si>
    <t>0724416597</t>
  </si>
  <si>
    <t>Teodor Sorina Cabinet Individual de Psihologie</t>
  </si>
  <si>
    <t>10B9471</t>
  </si>
  <si>
    <t>18.11.2025</t>
  </si>
  <si>
    <t>Lázár Sarolta</t>
  </si>
  <si>
    <t>Societate civilă profesională de psihologie Lázár Sarolta &amp; Homa Ildikó</t>
  </si>
  <si>
    <t>3CJ1553</t>
  </si>
  <si>
    <t>20.11.2025</t>
  </si>
  <si>
    <t>Constantinescu Petru Madalin</t>
  </si>
  <si>
    <t>04954</t>
  </si>
  <si>
    <t>petru@mens-sana.info</t>
  </si>
  <si>
    <t>0721877421</t>
  </si>
  <si>
    <t>CONSTANTINESCU PETRU MADALIN Cabinet Individual de Psihologie</t>
  </si>
  <si>
    <t>1VL2644</t>
  </si>
  <si>
    <t>23.11.2025</t>
  </si>
  <si>
    <t>Antonescu Florena-Manuela</t>
  </si>
  <si>
    <t>antonescuflorena@yahoo.com</t>
  </si>
  <si>
    <t>0722127599</t>
  </si>
  <si>
    <t>Societate Civila Profesionala de Psihologie ANTONESCU SI ASOCIATII</t>
  </si>
  <si>
    <t>3CT8985</t>
  </si>
  <si>
    <t>24.11.2025</t>
  </si>
  <si>
    <t>Stefania Diana Nilca</t>
  </si>
  <si>
    <t>Cabinet Individual de Psihologie Nilca Stefania Diana</t>
  </si>
  <si>
    <t>RUSU-PLATON CARMEN</t>
  </si>
  <si>
    <t>03542</t>
  </si>
  <si>
    <t>car_hita@yahoo.com</t>
  </si>
  <si>
    <t>0732350701</t>
  </si>
  <si>
    <t>CABINET INDIVIDUAL DE PSIHOLOGIE RUSU-PLATON CARMEN</t>
  </si>
  <si>
    <t>1CT0896</t>
  </si>
  <si>
    <t>PURDEA MIRELA IOANA</t>
  </si>
  <si>
    <t>mirela.purdea@yahoo.com</t>
  </si>
  <si>
    <t>0741912729</t>
  </si>
  <si>
    <t>CABINET INDIVIDUAL DE PSIHOLOGIE PURDEA MIRELA IOANA</t>
  </si>
  <si>
    <t>1BH13390</t>
  </si>
  <si>
    <t>25.11.2025</t>
  </si>
  <si>
    <t>Panzaru Gabriela Alina</t>
  </si>
  <si>
    <t>alina.panzaru31@gmail.com</t>
  </si>
  <si>
    <t>0772144010</t>
  </si>
  <si>
    <t>Adrian&amp;Alina Panzaru, SCPP</t>
  </si>
  <si>
    <t>30B9281</t>
  </si>
  <si>
    <t>Panzaru Adrian Stelian</t>
  </si>
  <si>
    <t>adrian.panzaru@reginamaria.ro</t>
  </si>
  <si>
    <t>0730025512</t>
  </si>
  <si>
    <t>03.12.2025</t>
  </si>
  <si>
    <t>Dan Alexandra-Loredana</t>
  </si>
  <si>
    <t>danalexandraloredana@gmail.com</t>
  </si>
  <si>
    <t>0724522530</t>
  </si>
  <si>
    <t>Dan I. Alexandra-Loredana Cabinet Individual de Psihologie</t>
  </si>
  <si>
    <t>1SJ9011</t>
  </si>
  <si>
    <t>04.12.2025</t>
  </si>
  <si>
    <t>MARTIN GABRIELA</t>
  </si>
  <si>
    <t>00923</t>
  </si>
  <si>
    <t>cabinet.psiho.martin@gmail.com</t>
  </si>
  <si>
    <t>0724081004</t>
  </si>
  <si>
    <t>CIP MARTIN GABRIELA</t>
  </si>
  <si>
    <t>1CJ0761</t>
  </si>
  <si>
    <t>09.12.2025</t>
  </si>
  <si>
    <t>Raluca Draghici</t>
  </si>
  <si>
    <t>05051</t>
  </si>
  <si>
    <t>ralucadraghici.psiholog@gmail.com</t>
  </si>
  <si>
    <t>0744786608</t>
  </si>
  <si>
    <t>Draghici Raluca- Cabinet individual de psihologie</t>
  </si>
  <si>
    <t>1BV4878</t>
  </si>
  <si>
    <t>21.11.2025</t>
  </si>
  <si>
    <t>SABO ELENA LIDIA</t>
  </si>
  <si>
    <t>08676</t>
  </si>
  <si>
    <t>sabolidia@yahoo.com</t>
  </si>
  <si>
    <t>0725544855</t>
  </si>
  <si>
    <t>Cabinet Individual de Psihologie Sabo Lidia</t>
  </si>
  <si>
    <t>1PH1959</t>
  </si>
  <si>
    <t>15.12.2025</t>
  </si>
  <si>
    <t>Grigorovici Irina Gabriela</t>
  </si>
  <si>
    <t>irinagrigorovici@gmail.com</t>
  </si>
  <si>
    <t>0741114893</t>
  </si>
  <si>
    <t>GRIGOROVICI IRINA GABRIELA, Cabinet individual de psihologie</t>
  </si>
  <si>
    <t>10B8232</t>
  </si>
  <si>
    <t>16.12.2025</t>
  </si>
  <si>
    <t>IRIDON MARIANA</t>
  </si>
  <si>
    <t>00718</t>
  </si>
  <si>
    <t>marianairidon@gmail.com</t>
  </si>
  <si>
    <t>0725135672</t>
  </si>
  <si>
    <t>Centrul Regional de Integrare Socială si Dezvoltare Umană Areopagus (CRISDU Areopagus) – Institutul de Terapie Familială și Practică Sistemică</t>
  </si>
  <si>
    <t>RF-II-TM-12 din 12.12.2006</t>
  </si>
  <si>
    <t>17.12.2025</t>
  </si>
  <si>
    <t>Maria Malau</t>
  </si>
  <si>
    <t>01186</t>
  </si>
  <si>
    <t>morarmaria12@yahoo.com</t>
  </si>
  <si>
    <t>0741172282</t>
  </si>
  <si>
    <t>CABINET INDIVIDUAL DE PSIHOLOGIE MALAU MARIA</t>
  </si>
  <si>
    <t>1SB0333</t>
  </si>
  <si>
    <t>DUDU ALEXANDRA</t>
  </si>
  <si>
    <t>alexandradudu8@gmail.com</t>
  </si>
  <si>
    <t>0751116008</t>
  </si>
  <si>
    <t>Cabinet Individual de Psihologie Dudu Alexandra</t>
  </si>
  <si>
    <t>10B9598</t>
  </si>
  <si>
    <t>Irimia Carmen</t>
  </si>
  <si>
    <t>Mihăiță Maloș</t>
  </si>
  <si>
    <t>psiho_for_you@yahoo.com</t>
  </si>
  <si>
    <t>0771652982</t>
  </si>
  <si>
    <t>CIP Maloș Mihăiță</t>
  </si>
  <si>
    <t>1VS6481</t>
  </si>
  <si>
    <t>11.12.2025</t>
  </si>
  <si>
    <t>OIERU DANA SONIA</t>
  </si>
  <si>
    <t>00893</t>
  </si>
  <si>
    <t>oierusonia@yahoo.com</t>
  </si>
  <si>
    <t>0742139284</t>
  </si>
  <si>
    <t>CABINET INDIVIDUAL DE PSIHOLOGIE OIERU DANA SONIA</t>
  </si>
  <si>
    <t>1BH0575</t>
  </si>
  <si>
    <t>08.12.2025</t>
  </si>
  <si>
    <t>Gaspar Corina Maria</t>
  </si>
  <si>
    <t>01068</t>
  </si>
  <si>
    <t>corinamariagaspar@yahoo.com</t>
  </si>
  <si>
    <t>0745870633</t>
  </si>
  <si>
    <t>CIP Gaspar Corina Maria</t>
  </si>
  <si>
    <t>1IS0809</t>
  </si>
  <si>
    <t>10.12.2025</t>
  </si>
  <si>
    <t>Suciu Gabriela Aissa</t>
  </si>
  <si>
    <t>aissa_suciu@yahoo.com</t>
  </si>
  <si>
    <t>0740524930</t>
  </si>
  <si>
    <t>Suciu Gabriela Aissa Cabinet Individual de Psihologie</t>
  </si>
  <si>
    <t>1CJ9468</t>
  </si>
  <si>
    <t>29.12.2025</t>
  </si>
  <si>
    <t>Comăneanu Maria Cabinet Individual de Psihologie</t>
  </si>
  <si>
    <t>02.01.2026</t>
  </si>
  <si>
    <t>Marinaş Cătălina – Cabinet Individual de Psihologie</t>
  </si>
  <si>
    <t>05.01.2026</t>
  </si>
  <si>
    <t>BOLOCAN (NEGRILA) MONICA</t>
  </si>
  <si>
    <t>monica.bolocan2013@gmail.com</t>
  </si>
  <si>
    <t>0722653446</t>
  </si>
  <si>
    <t>Bolocan Monica Cabinet Individual de Psihologie</t>
  </si>
  <si>
    <t>10B2987</t>
  </si>
  <si>
    <t>06.01.2026</t>
  </si>
  <si>
    <t>FOCA LILIANA</t>
  </si>
  <si>
    <t>liliana.foca.phd@gmail.com</t>
  </si>
  <si>
    <t>0738726444</t>
  </si>
  <si>
    <t>FOCA LILIANA CABINET INDIVIDUAL DE PSIHOLOGIE</t>
  </si>
  <si>
    <t>1IS9679</t>
  </si>
  <si>
    <t>12.01.2026</t>
  </si>
  <si>
    <t>BACIU IONEL</t>
  </si>
  <si>
    <t>ionelbaciu.bv@gmail.com</t>
  </si>
  <si>
    <t>0763747136</t>
  </si>
  <si>
    <t>ASOCIAȚIA S.A.E.L. ROMÂNIA</t>
  </si>
  <si>
    <t>13.01.2026</t>
  </si>
  <si>
    <t>VERIVEȘ CRISTIAN MIREL</t>
  </si>
  <si>
    <t>PSIH.MIRELVERIVES@GMAIL.COM</t>
  </si>
  <si>
    <t>0721883816</t>
  </si>
  <si>
    <t>ASOCIAȚIA ROMÂNĂ DE TERAPII EXPRESIVE</t>
  </si>
  <si>
    <t>NR. 101 din 13/07/2023</t>
  </si>
  <si>
    <t>PURCAREA ROXANA</t>
  </si>
  <si>
    <t>ROXANA.PURCAREA@GMAIL.COM</t>
  </si>
  <si>
    <t>0729692388</t>
  </si>
  <si>
    <t>CABINET INDIVIDUAL DE PSIHOLOGIE PURCAREA ROXANA</t>
  </si>
  <si>
    <t>10B5732</t>
  </si>
  <si>
    <t>Cruceru Andreea Mihaela</t>
  </si>
  <si>
    <t>andreeamihaelastoica@yahoo.com</t>
  </si>
  <si>
    <t>0799868000</t>
  </si>
  <si>
    <t>Cruceru Andreea Mihaela-Cabinet Individual de Psihologie</t>
  </si>
  <si>
    <t>1OT8882</t>
  </si>
  <si>
    <t>07.01.2026</t>
  </si>
  <si>
    <t>Zeicu Dana Nicoleta</t>
  </si>
  <si>
    <t>02183</t>
  </si>
  <si>
    <t>dana.zeicu@yahoo.com</t>
  </si>
  <si>
    <t>0722419989</t>
  </si>
  <si>
    <t>ZEICU DANA-NICOLETA, Cabinet individual de psihologie</t>
  </si>
  <si>
    <t>10B16171</t>
  </si>
  <si>
    <t>30.12.2025</t>
  </si>
  <si>
    <t>Ianchis Laura Simona</t>
  </si>
  <si>
    <t>05093</t>
  </si>
  <si>
    <t>laura_bodoni@yahoo.com</t>
  </si>
  <si>
    <t>0740211378</t>
  </si>
  <si>
    <t>CIP Ianchis Laura</t>
  </si>
  <si>
    <t>1SJ1299</t>
  </si>
  <si>
    <t>14.01.2026</t>
  </si>
  <si>
    <t>Ionela Berciu</t>
  </si>
  <si>
    <t>ionela.berciu@gmail.com</t>
  </si>
  <si>
    <t>0762998757</t>
  </si>
  <si>
    <t>BERCIU IONELA Cabinet Individual de Psihologie</t>
  </si>
  <si>
    <t>1PH15343</t>
  </si>
  <si>
    <t>16.01.2026</t>
  </si>
  <si>
    <t>IOVIŢĂ DANIELA CRISTINA</t>
  </si>
  <si>
    <t>01608</t>
  </si>
  <si>
    <t>crisi_29@yahoo.com</t>
  </si>
  <si>
    <t>0741201460</t>
  </si>
  <si>
    <t>CABINET INDIVIDUAL DE PSIHOLOGIE IOVIŢĂ DANIELA CRISTINA</t>
  </si>
  <si>
    <t>1TM0099</t>
  </si>
  <si>
    <t>19.01.2026</t>
  </si>
  <si>
    <t>BRĂGARU ANCA CLAUDIA NASTAFA</t>
  </si>
  <si>
    <t>ASOCIATIA DE PSIHOTERAIE POZITIVA</t>
  </si>
  <si>
    <t>20.01.2026</t>
  </si>
  <si>
    <t>Baltariu Isabelle Cristina</t>
  </si>
  <si>
    <t>isabellebaltariu@drpsiholog.com</t>
  </si>
  <si>
    <t>0740853360</t>
  </si>
  <si>
    <t>BALTARIU ISABELLE CRISTINA - CABINET INDIVIDUAL DE PSIHOLOGIE</t>
  </si>
  <si>
    <t>1IS7789</t>
  </si>
  <si>
    <t>OMER IOANA</t>
  </si>
  <si>
    <t>02034</t>
  </si>
  <si>
    <t>omer_ioana@yahoo.com</t>
  </si>
  <si>
    <t>0751109294</t>
  </si>
  <si>
    <t>CIP OMER IOANA</t>
  </si>
  <si>
    <t>10B1771</t>
  </si>
  <si>
    <t>21.01.2026</t>
  </si>
  <si>
    <t>BADEA GIORGIANA-ROXANA-FLORENTINA</t>
  </si>
  <si>
    <t>office@asteri.ro</t>
  </si>
  <si>
    <t>0743027525</t>
  </si>
  <si>
    <t>CABINET INDIVIDUAL DE PSIHOLOGIE ROXANA BADEA</t>
  </si>
  <si>
    <t>10B3122</t>
  </si>
  <si>
    <t>23.01.2026</t>
  </si>
  <si>
    <t>TOADER CRISTINA</t>
  </si>
  <si>
    <t>contact@terrapi.ro</t>
  </si>
  <si>
    <t>0775568980</t>
  </si>
  <si>
    <t>Cabinet Individual de Psihologie Toader Cristina</t>
  </si>
  <si>
    <t>10B9101</t>
  </si>
  <si>
    <t>Cabinet Individual de Psihologie POP MIRELA</t>
  </si>
  <si>
    <t>1CJ0063</t>
  </si>
  <si>
    <t>28.01.2026</t>
  </si>
  <si>
    <t>GHIURCA MARIA-VERIDIANA</t>
  </si>
  <si>
    <t>veridiana.ghiurca@yahoo.com</t>
  </si>
  <si>
    <t>0741509003</t>
  </si>
  <si>
    <t>94 / 08.04.2025</t>
  </si>
  <si>
    <t>29.01.2026</t>
  </si>
  <si>
    <t>Fodor Adrian</t>
  </si>
  <si>
    <t>04676</t>
  </si>
  <si>
    <t>adrianfodor78@yahoo.com</t>
  </si>
  <si>
    <t>0740256826</t>
  </si>
  <si>
    <t>CIP Fodor Adrian</t>
  </si>
  <si>
    <t>1VS5447</t>
  </si>
  <si>
    <t>CRISTEA VALENTINA</t>
  </si>
  <si>
    <t>03112</t>
  </si>
  <si>
    <t>vkristea@yahoo.com</t>
  </si>
  <si>
    <t>0740452050</t>
  </si>
  <si>
    <t>SERVICIUL DE TELECOMUNICATII SPECIALE -STRUCTURA DE EVALUARE SI ASISTENTA PSIHOLOGICA</t>
  </si>
  <si>
    <t>32/06.06.2007 cu Mentiune 1 din 01.08.2021</t>
  </si>
  <si>
    <t>30.01.2026</t>
  </si>
  <si>
    <t>BĂDIȚĂ ALEXANDRA TEODORA</t>
  </si>
  <si>
    <t>allexandra_badita@yahoo.com</t>
  </si>
  <si>
    <t>0742824190</t>
  </si>
  <si>
    <t>Serviciul de Telecomunicații Speciale-Consiliere și servicii psihologice</t>
  </si>
  <si>
    <t>12/14.07.2021</t>
  </si>
  <si>
    <t>15.01.2026</t>
  </si>
  <si>
    <t>Tița Adina</t>
  </si>
  <si>
    <t>04736</t>
  </si>
  <si>
    <t>adina.tita@gmail.com</t>
  </si>
  <si>
    <t>0721802748</t>
  </si>
  <si>
    <t>Asociația Română de Analiză Tranzacțională (ARAT)</t>
  </si>
  <si>
    <t>Nr. 44 din 21/12/2021 Reactualizat la data de 15.03.2023</t>
  </si>
  <si>
    <t>01.02.2026</t>
  </si>
  <si>
    <t>Găman Cătălin</t>
  </si>
  <si>
    <t>cat_gaman@yahoo.com</t>
  </si>
  <si>
    <t>0745546843</t>
  </si>
  <si>
    <t>Găman Cătălin - Cabinet individual de Psihologie</t>
  </si>
  <si>
    <t>1BC10462</t>
  </si>
  <si>
    <t>03.02.2026</t>
  </si>
  <si>
    <t>Lungu Violeta</t>
  </si>
  <si>
    <t>violeta.lungu@gmail.com</t>
  </si>
  <si>
    <t>0771 438 256</t>
  </si>
  <si>
    <t>LUNGU VIOLETA, Cabinet individual de psihologie</t>
  </si>
  <si>
    <t>10B8277</t>
  </si>
  <si>
    <t>42031401/17.12.2019</t>
  </si>
  <si>
    <t>05.02.2026</t>
  </si>
  <si>
    <t>LAZAR GINETA</t>
  </si>
  <si>
    <t>00429</t>
  </si>
  <si>
    <t>ginetalazar@gmail.com</t>
  </si>
  <si>
    <t>0722263837</t>
  </si>
  <si>
    <t>LAZAR GINETA- CABINET INDIVIDUAL DE PSIHOLOGIE</t>
  </si>
  <si>
    <t>1IS7988</t>
  </si>
  <si>
    <t>Moromete Alina Georgiana</t>
  </si>
  <si>
    <t>06955</t>
  </si>
  <si>
    <t>morometealina95@gmail.com</t>
  </si>
  <si>
    <t>0722354471</t>
  </si>
  <si>
    <t>CIP - GHIZU MĂDĂLINA</t>
  </si>
  <si>
    <t>16.02.2026</t>
  </si>
  <si>
    <t>activ - Consiliere psihologică a  familiei și a cuplului</t>
  </si>
  <si>
    <t>Asociația Institutul de Cercetare şi Studiul Conştiinţei Cuantice</t>
  </si>
  <si>
    <t>179/ 21.05.2022</t>
  </si>
  <si>
    <t>Bancos Florin Vasile</t>
  </si>
  <si>
    <t>florin_bancos@yahoo.com</t>
  </si>
  <si>
    <t>0740014810</t>
  </si>
  <si>
    <t>Bancoș Societate Civilă Profesională de Psihologie</t>
  </si>
  <si>
    <t>3MM10729</t>
  </si>
  <si>
    <t>02.02.2026</t>
  </si>
  <si>
    <t>POPESCU MONICA OANA</t>
  </si>
  <si>
    <t>monica.oana_popescu@yahoo.com</t>
  </si>
  <si>
    <t>0722353861</t>
  </si>
  <si>
    <t>CABINET INDIVIDUAL DE PSIHOLOGIE POPESCU MONICA OANA</t>
  </si>
  <si>
    <t>1TM9434</t>
  </si>
  <si>
    <t>26.01.2026</t>
  </si>
  <si>
    <t>Andreea Gazdaru</t>
  </si>
  <si>
    <t>andreea.gazdaru@gmail.com</t>
  </si>
  <si>
    <t>0726009949</t>
  </si>
  <si>
    <t xml:space="preserve">activ - Psihoterapie cognitiv-comportamentală </t>
  </si>
  <si>
    <t xml:space="preserve"> ASOCIAŢIA DE PSIHOFARMACOTERAPIE ŞI ŞTIINŢE COGNITIVE</t>
  </si>
  <si>
    <t>nr 39 - 21.12.2021</t>
  </si>
  <si>
    <t>18.02.2026</t>
  </si>
  <si>
    <t>Sirețchi Angelica</t>
  </si>
  <si>
    <t>04778</t>
  </si>
  <si>
    <t>angelicasir@yahoo.co.uk</t>
  </si>
  <si>
    <t>0745234872</t>
  </si>
  <si>
    <t>activ -  Psihoterapia familiei și a cuplului</t>
  </si>
  <si>
    <t>Institutul pentru Cuplu și Familie</t>
  </si>
  <si>
    <t>41/ 21.12.2021</t>
  </si>
  <si>
    <t>NIȚĂ ZOE-DOINA</t>
  </si>
  <si>
    <t>01668</t>
  </si>
  <si>
    <t>0724254797</t>
  </si>
  <si>
    <t>Cabinet Individual de Psihologie Niță Zoe Doina</t>
  </si>
  <si>
    <t>10B10800</t>
  </si>
  <si>
    <t>19.02.2026</t>
  </si>
  <si>
    <t>PRUTEANU ALICE FLORENTINA</t>
  </si>
  <si>
    <t>01064</t>
  </si>
  <si>
    <t>alice_pruteanu@yahoo.com</t>
  </si>
  <si>
    <t>0724570130</t>
  </si>
  <si>
    <t>CIP PRUTEANU ALICE FLORENTINA</t>
  </si>
  <si>
    <t>1VN4208</t>
  </si>
  <si>
    <t>25.02.2026</t>
  </si>
  <si>
    <t>Chiticaru Teodora</t>
  </si>
  <si>
    <t>teodora.chiticaru@gmail.com</t>
  </si>
  <si>
    <t>0727631224</t>
  </si>
  <si>
    <t>Chiticaru D Teodora Cabinet Individual de Psihologie</t>
  </si>
  <si>
    <t>10B12149</t>
  </si>
  <si>
    <t>27.02.2026</t>
  </si>
  <si>
    <t>Andrei Mădălina Florentina</t>
  </si>
  <si>
    <t>andreimadalinaflorentina@yahoo.com</t>
  </si>
  <si>
    <t>0731651107</t>
  </si>
  <si>
    <t>Andrei Madalina Florentina Cabinet Individual de Psihologie</t>
  </si>
  <si>
    <t>1CT10312</t>
  </si>
  <si>
    <t>28.02.2026</t>
  </si>
  <si>
    <t>Radomir-Belitoiu Roxana</t>
  </si>
  <si>
    <t>08574</t>
  </si>
  <si>
    <t>roxanaradomir@yahoo.com</t>
  </si>
  <si>
    <t>0758012689</t>
  </si>
  <si>
    <t>Radomir-Belitoiu Roxana - Cabinet Individual de Psihologie</t>
  </si>
  <si>
    <t>1TM3608</t>
  </si>
  <si>
    <t>02.03.2026</t>
  </si>
  <si>
    <t>Ana Cristina Voiculescu</t>
  </si>
  <si>
    <t>anacristinapsih@gmail.com</t>
  </si>
  <si>
    <t>0769143069</t>
  </si>
  <si>
    <t>CABINET DE PSIHOLOGIE VOICULESCU ANA CRISTINA</t>
  </si>
  <si>
    <t>1IS9272</t>
  </si>
  <si>
    <t>CADAR IULIA-DORA</t>
  </si>
  <si>
    <t>CABINET INDIVIDUAL DE PSIHOLOGIE CADAR IULIA-DORA</t>
  </si>
  <si>
    <t>03.03.2026</t>
  </si>
  <si>
    <t>ȘARAMET MIHĂIȚĂ MARIUS</t>
  </si>
  <si>
    <t>00840</t>
  </si>
  <si>
    <t>cabinet@psihoterapiesuceava.ro</t>
  </si>
  <si>
    <t>0740564433</t>
  </si>
  <si>
    <t>SCPP SARAMET MARIUS SI ASOCIATII</t>
  </si>
  <si>
    <t>3IS1843</t>
  </si>
  <si>
    <t>20.02.2026</t>
  </si>
  <si>
    <t>Rotărescu Violeta-Ștefania</t>
  </si>
  <si>
    <t>03133</t>
  </si>
  <si>
    <t>rotarescu.violeta@gmail.com</t>
  </si>
  <si>
    <t>0722487140</t>
  </si>
  <si>
    <t>Cabinet Individual de Psihologie Rotărescu Violeta</t>
  </si>
  <si>
    <t>10B0933</t>
  </si>
  <si>
    <t>04.03.2026</t>
  </si>
  <si>
    <t>activ - Psihoterapie - Orientare Psihanalitică</t>
  </si>
  <si>
    <t>Asociatia de consiliere si psihoterapie psihanalitica Bucuresti</t>
  </si>
  <si>
    <t>Șerb Ioana</t>
  </si>
  <si>
    <t>ion_as@yahoo.com</t>
  </si>
  <si>
    <t>0751093620</t>
  </si>
  <si>
    <t>activ - Psihoterapie - Terapie prin joc și dramaterapie</t>
  </si>
  <si>
    <t>Asociația de Terapie prin Joc și Dramaterapie din România</t>
  </si>
  <si>
    <t>356/11.11.2025</t>
  </si>
  <si>
    <t>05.03.2026</t>
  </si>
  <si>
    <t>MIRELA MAFTEI</t>
  </si>
  <si>
    <t>psiholog.mirelamaftei@gmail.com</t>
  </si>
  <si>
    <t>0799078899</t>
  </si>
  <si>
    <t>Cabinet individual de psihologie Mirela Maftei</t>
  </si>
  <si>
    <t>10B12585</t>
  </si>
  <si>
    <t>Crișan Maria-Ștefania</t>
  </si>
  <si>
    <t>psiholog.stefania.crisan@gmail.com</t>
  </si>
  <si>
    <t>0754497783</t>
  </si>
  <si>
    <t>16 din data 20.01.2022</t>
  </si>
  <si>
    <t>07.03.2026</t>
  </si>
  <si>
    <t>Loredana Viscu</t>
  </si>
  <si>
    <t>activ - Consiliere psihologică integrativă</t>
  </si>
  <si>
    <t>Nr 37/ 10.02.2026</t>
  </si>
  <si>
    <t>CĂDARIU IOANA-EVA</t>
  </si>
  <si>
    <t>NR 95 din 08/04/2025</t>
  </si>
  <si>
    <t>09.03.2026</t>
  </si>
  <si>
    <t>12.03.2026</t>
  </si>
  <si>
    <t>Bucur Ionela Larisa</t>
  </si>
  <si>
    <t>Institutul de Psihoterapie, Consiliere psihologică și Supervizare clinică, denumit în continuare IPCS</t>
  </si>
  <si>
    <t>37/10.02.2026</t>
  </si>
  <si>
    <t>42273685/17.02.2020</t>
  </si>
  <si>
    <t>13.03.2026</t>
  </si>
  <si>
    <t>Chetreanu-Don Paul-Claudiu</t>
  </si>
  <si>
    <t>09304</t>
  </si>
  <si>
    <t>chetreanudonpaul@gmail.com</t>
  </si>
  <si>
    <t>0744766644</t>
  </si>
  <si>
    <t>Circiumaru Mirela Marinela</t>
  </si>
  <si>
    <t>circiumaru_mirela@yahoo.com</t>
  </si>
  <si>
    <t>0736130811</t>
  </si>
  <si>
    <t>Circiumaru Mirela Marinela Cabinet individual de psihologie</t>
  </si>
  <si>
    <t>1AG5319</t>
  </si>
  <si>
    <t>21.03.2026</t>
  </si>
  <si>
    <t>GOCIU BOGDAN IONUT</t>
  </si>
  <si>
    <t>09984</t>
  </si>
  <si>
    <t>cipgociu@gmail.com</t>
  </si>
  <si>
    <t>0740208077</t>
  </si>
  <si>
    <t>CABINET INDIVIDUAL DE PSIHOLOGIE GOCIU BOGDAN IONUȚ</t>
  </si>
  <si>
    <t>1BC2143</t>
  </si>
  <si>
    <t>Anghel Daniela</t>
  </si>
  <si>
    <t>dana.ionanghel@yahoo.com</t>
  </si>
  <si>
    <t>0727632136</t>
  </si>
  <si>
    <t>Cabinet Individual de Psihologie Anghel Daniela</t>
  </si>
  <si>
    <t>10B7824</t>
  </si>
  <si>
    <t>11.03.2026</t>
  </si>
  <si>
    <t>Niculescu Florentina</t>
  </si>
  <si>
    <t>florentinaniculescu@yahoo.com</t>
  </si>
  <si>
    <t>0745677534</t>
  </si>
  <si>
    <t>Cabinet Individual Niculescu Florentina</t>
  </si>
  <si>
    <t>10B4816</t>
  </si>
  <si>
    <t>23.03.2026</t>
  </si>
  <si>
    <t>Munteanu Speranta</t>
  </si>
  <si>
    <t>munteanusperanta@gmail.com</t>
  </si>
  <si>
    <t>0726899511</t>
  </si>
  <si>
    <t>58/ 10.02.2026</t>
  </si>
  <si>
    <t>26.03.2026</t>
  </si>
  <si>
    <t>VULCU RADU IUSTIN</t>
  </si>
  <si>
    <t>Asociatia de formare si cercetare in psihodrama si psihoterapii de grup</t>
  </si>
  <si>
    <t>nr. 213 din 07.08.2024</t>
  </si>
  <si>
    <t>Siminic George</t>
  </si>
  <si>
    <t>siminicgeorge@yahoo.com</t>
  </si>
  <si>
    <t>0745379210</t>
  </si>
  <si>
    <t>ACCPI Asociatia de Cercetare, Consiliere si Psihoterapie Integrativa</t>
  </si>
  <si>
    <t>Aviz 94 din 08.04.2025</t>
  </si>
  <si>
    <t>MUSAT Marilena Carmen</t>
  </si>
  <si>
    <t>mari_musat@yahoo.com</t>
  </si>
  <si>
    <t>0722485095</t>
  </si>
  <si>
    <t>ARAT</t>
  </si>
  <si>
    <t>01.04.2026</t>
  </si>
  <si>
    <t>MARIN IOANA ALEXANDRA</t>
  </si>
  <si>
    <t>ioanalexmarin@gmail.com</t>
  </si>
  <si>
    <t>0751080089</t>
  </si>
  <si>
    <t>activ - Psihoterapie cognitivă</t>
  </si>
  <si>
    <t>ASOCIATIA PROFESIONALA PENTRU STUDII DE TERAPIE COGNITIVA</t>
  </si>
  <si>
    <t>Aviz 172/06.06.2024</t>
  </si>
  <si>
    <t>04.04.2026</t>
  </si>
  <si>
    <t>VEGA IOANA</t>
  </si>
  <si>
    <t>04815</t>
  </si>
  <si>
    <t>cabinetulpsihologic@gmail.com</t>
  </si>
  <si>
    <t>0744505833</t>
  </si>
  <si>
    <t>SOCIETATE CIVILA PROFESIONALA DE PSIHOLOGIE VEGA SI ASOCIATII</t>
  </si>
  <si>
    <t>3OT0989</t>
  </si>
  <si>
    <t>07.04.2026</t>
  </si>
  <si>
    <t>CABINET INDIVIDUAL DE PSIHOLOGIE ZANFIRACHE ANTOANETA</t>
  </si>
  <si>
    <t>1IS3900</t>
  </si>
  <si>
    <t>09.04.2026</t>
  </si>
  <si>
    <t>Teanc Mirabela Olimpia</t>
  </si>
  <si>
    <t>09913</t>
  </si>
  <si>
    <t>mira.teanc@gmail.com</t>
  </si>
  <si>
    <t>0745624438</t>
  </si>
  <si>
    <t>Teanc Mirabela Cabinet Individual de Psihologie</t>
  </si>
  <si>
    <t>1MS5899</t>
  </si>
  <si>
    <t>12.04.2026</t>
  </si>
  <si>
    <t>BIRIS DANIELA - ICA</t>
  </si>
  <si>
    <t>danabiris70@yahoo.com</t>
  </si>
  <si>
    <t>0721412112</t>
  </si>
  <si>
    <t>BIRIȘ DANIELA ICA, Cabinet individual de psihologie</t>
  </si>
  <si>
    <t>1TM3050</t>
  </si>
  <si>
    <t>15.04.2026</t>
  </si>
  <si>
    <t>Cosma Gabriela</t>
  </si>
  <si>
    <t>gabriela.cosma@gmail.com</t>
  </si>
  <si>
    <t>0722477005</t>
  </si>
  <si>
    <t>COSMA GABRIELA, Cabinet individual de psihologie</t>
  </si>
  <si>
    <t>10B6318</t>
  </si>
  <si>
    <t>16.04.2026</t>
  </si>
  <si>
    <t>PAUNESCU IONELA GABRIELA</t>
  </si>
  <si>
    <t>06518</t>
  </si>
  <si>
    <t>gabi_paunescu23@yahoo.com</t>
  </si>
  <si>
    <t>0765628499</t>
  </si>
  <si>
    <t>CABINET INDIVIDUAL DE PSIHOLOGIE PAUNESCU IONELA GABRIELA</t>
  </si>
  <si>
    <t>1OT1151</t>
  </si>
  <si>
    <t>TIMAR-ANTON CASANDRA</t>
  </si>
  <si>
    <t>casandra.timar.anton@gmail.com</t>
  </si>
  <si>
    <t>0747967487</t>
  </si>
  <si>
    <t>TIMAR-ANTON CASANDRA - CABINET INDIVIDUAL DE PSIHOLOGIE</t>
  </si>
  <si>
    <t>1CJ9820</t>
  </si>
  <si>
    <t>17.04.2026</t>
  </si>
  <si>
    <t>Milea Andreea Irina</t>
  </si>
  <si>
    <t>irina.milea@yahoo.com</t>
  </si>
  <si>
    <t>0722447462</t>
  </si>
  <si>
    <t>Milea Andreea Irina Cabinet Individual de Psihologie</t>
  </si>
  <si>
    <t>10B8472</t>
  </si>
  <si>
    <t>18.04.2026</t>
  </si>
  <si>
    <t>Petrescu-Ghenea Cristina</t>
  </si>
  <si>
    <t>cristina.petrescughenea@gmail.com</t>
  </si>
  <si>
    <t>0743604851</t>
  </si>
  <si>
    <t>Asociația Multiculturală de Psihologie și Psihoterapie (AMPP)</t>
  </si>
  <si>
    <t>14/15.01.2025</t>
  </si>
  <si>
    <t>22.04.2026</t>
  </si>
  <si>
    <t>ZLĂTARU ANA - MARIA</t>
  </si>
  <si>
    <t>02665</t>
  </si>
  <si>
    <t>anazlataru@gmail.com</t>
  </si>
  <si>
    <t>0724564237</t>
  </si>
  <si>
    <t>activ -Psihoterapie experiențială și a unificării centrată pe adult-copil-cuplu-familie</t>
  </si>
  <si>
    <t>ASOCIAȚIA S.P.E.R. - SOCIETATEA DE PSIHOTERAPIE EXPERIENȚIALĂ DIN ROMÂNIA</t>
  </si>
  <si>
    <t>nr. RF-II-B-2 aviz nr. 82 din 10.03.2026</t>
  </si>
  <si>
    <t>20.03.2026</t>
  </si>
  <si>
    <t>Badea Dana Elena</t>
  </si>
  <si>
    <t>02442</t>
  </si>
  <si>
    <t>bde_2006@yahoo.com</t>
  </si>
  <si>
    <t>0740298717</t>
  </si>
  <si>
    <t>Structură de psihologie înființată în cadrul serviciului</t>
  </si>
  <si>
    <t>43/ 06.02.2008
reactualizat
17.11.2023</t>
  </si>
  <si>
    <t>nr. 00145/18.11.2005, 10668016</t>
  </si>
  <si>
    <t>20.04.2026</t>
  </si>
  <si>
    <t>Maria Butean</t>
  </si>
  <si>
    <t>09516</t>
  </si>
  <si>
    <t>mariabutean@yahoo.com</t>
  </si>
  <si>
    <t>0740191685</t>
  </si>
  <si>
    <t>Butean Maria Cabinet Individual de Psihologie</t>
  </si>
  <si>
    <t>1MM3365</t>
  </si>
  <si>
    <t>27.04.2026</t>
  </si>
  <si>
    <t>activ  - Psihoterapie integrativă</t>
  </si>
  <si>
    <t>INSTITUTUL DE PSIHOTERAPIE, CONSILIEREPSIHOLOGICĂ ȘI SUPERVIZARE CLINICĂ (IPCS)</t>
  </si>
  <si>
    <t>95 din 08.04.2025</t>
  </si>
  <si>
    <t>37 din 10.02.2026</t>
  </si>
  <si>
    <t>29.04.2026</t>
  </si>
  <si>
    <t>Ganea Gelu Marian</t>
  </si>
  <si>
    <t>ganeagelumarian@yahoo.com</t>
  </si>
  <si>
    <t>0741085058</t>
  </si>
  <si>
    <t>Cabinet individual de psihologie Ganea T Gelu Marian</t>
  </si>
  <si>
    <t>1BR12949</t>
  </si>
  <si>
    <t>05.05.2026</t>
  </si>
  <si>
    <t>Pocol Ana-Maria</t>
  </si>
  <si>
    <t>Anamaria.corli@gmail.com</t>
  </si>
  <si>
    <t>0755683374</t>
  </si>
  <si>
    <t>POCOL ANA MARIA, Cabinet individual de psihologie</t>
  </si>
  <si>
    <t>10B8764</t>
  </si>
  <si>
    <t>06.05.2026</t>
  </si>
  <si>
    <t>POSOI GABRIEL</t>
  </si>
  <si>
    <t>Cabinet Individual de Psihologie Posoi Gabriel</t>
  </si>
  <si>
    <t>07.05.2026</t>
  </si>
  <si>
    <t>Blajan Anca-Maria</t>
  </si>
  <si>
    <t>blajananca@gmail.com</t>
  </si>
  <si>
    <t>0721071167</t>
  </si>
  <si>
    <t>Cabinet Individual de Psihologie Blajan Anca-Maria</t>
  </si>
  <si>
    <t>10B8752</t>
  </si>
  <si>
    <t>SPIRIDONESCU RADU CRISTIAN</t>
  </si>
  <si>
    <t>radu.spiridonescu@gmail.com</t>
  </si>
  <si>
    <t>0765571264</t>
  </si>
  <si>
    <t>SPIRIDONESCU RADU CRISTIAN - CABINET INDIVIDUAL DE PSIHOLOGIE</t>
  </si>
  <si>
    <t>10B10147</t>
  </si>
  <si>
    <t>08.05.2026</t>
  </si>
  <si>
    <t>Năstase-Onu Andreea Nicoleta</t>
  </si>
  <si>
    <t>nastaseonuandreea@gmail.com</t>
  </si>
  <si>
    <t>0732314116</t>
  </si>
  <si>
    <t>CIP "Năstase-Onu Andreea Nicoleta"</t>
  </si>
  <si>
    <t>1NT8648</t>
  </si>
  <si>
    <t>11.05.2026</t>
  </si>
  <si>
    <t>MARIA BUTEAN</t>
  </si>
  <si>
    <t>Butean Maria-Cabinet Individual de Psihologie</t>
  </si>
  <si>
    <t>IRINA Florina</t>
  </si>
  <si>
    <t>florina_s_irina@yahoo.com</t>
  </si>
  <si>
    <t>0732249647</t>
  </si>
  <si>
    <t>IRINA FLORINA CABINET INDIVIDUAL DE PSIHOLOGIE</t>
  </si>
  <si>
    <t>10B11018</t>
  </si>
  <si>
    <t>12.05.2026</t>
  </si>
  <si>
    <t>Socol Adrian Florin</t>
  </si>
  <si>
    <t>08603</t>
  </si>
  <si>
    <t>adriansocol@yahoo.com</t>
  </si>
  <si>
    <t>0726264231</t>
  </si>
  <si>
    <t>82 10.03.2026</t>
  </si>
  <si>
    <t>Puscasu Alina</t>
  </si>
  <si>
    <t>alinapuscasu79@yahoo.com</t>
  </si>
  <si>
    <t>0761058362</t>
  </si>
  <si>
    <t>CIP Puscasu Alina</t>
  </si>
  <si>
    <t>1IS5823</t>
  </si>
  <si>
    <t>IRIMIA CAMELIA MIHAELA</t>
  </si>
  <si>
    <t>00666</t>
  </si>
  <si>
    <t>irimiamihaela006@gmail.com</t>
  </si>
  <si>
    <t>0740036208</t>
  </si>
  <si>
    <t>Cabinet Individual de Psihologie Irimia Camelia MIhaela</t>
  </si>
  <si>
    <t>1PH9675</t>
  </si>
  <si>
    <t>13.05.2026</t>
  </si>
  <si>
    <t>Roman Ovidiu Teofil</t>
  </si>
  <si>
    <t>07328</t>
  </si>
  <si>
    <t>romanovidiu22@yahoo.com</t>
  </si>
  <si>
    <t>0724193471</t>
  </si>
  <si>
    <t>Roman Ovidiu - CIP</t>
  </si>
  <si>
    <t>1BH6172</t>
  </si>
  <si>
    <t>15.05.2026</t>
  </si>
  <si>
    <t>Claudia-Gabriela Dumitriu</t>
  </si>
  <si>
    <t>Asociatia ARTEPSY - Asociatia de Terapii Expresiv-Creative si Psihologie Clinica</t>
  </si>
  <si>
    <t>174 din 12.05.2026</t>
  </si>
  <si>
    <t>Radu Roxana</t>
  </si>
  <si>
    <t>roxanageru2004@gmail.com</t>
  </si>
  <si>
    <t>0747251021</t>
  </si>
  <si>
    <t>RADU L. ROXANA - CABINET INDIVIDUAL DE PSIHOLOGIE</t>
  </si>
  <si>
    <t>10B9441</t>
  </si>
  <si>
    <t>Gângă Andreea Monica</t>
  </si>
  <si>
    <t>andreea.ganga@gmail.com</t>
  </si>
  <si>
    <t>0757919955</t>
  </si>
  <si>
    <t>Gângă Andreea Monica Cabinet individual de Psihologie</t>
  </si>
  <si>
    <t>10B6955</t>
  </si>
  <si>
    <t>18.05.2026</t>
  </si>
  <si>
    <t>Nr. 37/10.02.2026</t>
  </si>
  <si>
    <t>19.05.2026</t>
  </si>
  <si>
    <t>Müller-Fabian Andrea</t>
  </si>
  <si>
    <t>173/12.05.2026</t>
  </si>
  <si>
    <t>Cuc Mihaela Ana</t>
  </si>
  <si>
    <t>00919</t>
  </si>
  <si>
    <t>mihaelacuc08@gmail.com</t>
  </si>
  <si>
    <t>0745776487</t>
  </si>
  <si>
    <t>Cabinet Individual de Psihologie "Cuc Mihaela Ana"</t>
  </si>
  <si>
    <t>1BH1533</t>
  </si>
  <si>
    <t>CONSTANTIN ERNA MARINA</t>
  </si>
  <si>
    <t>erna.constantin@gmail.com</t>
  </si>
  <si>
    <t>0723394869</t>
  </si>
  <si>
    <t>CONSTANTIN ERNA MARINA CABINET INDIVIDUAL DE PSIHOLOGIE</t>
  </si>
  <si>
    <t>10B6196</t>
  </si>
  <si>
    <t>21.05.2026</t>
  </si>
  <si>
    <t>174/ 12.05.2026</t>
  </si>
  <si>
    <t>Vîșcu Loredana-Ileana</t>
  </si>
  <si>
    <t>Asociaţia “Origini” de Analiză Tranzacțională Relațională</t>
  </si>
  <si>
    <t>Aviz nr.117 din 13.07.2023.</t>
  </si>
  <si>
    <t>Pana Mariana Magdalena</t>
  </si>
  <si>
    <t>mpana105@gmail.com</t>
  </si>
  <si>
    <t>0727651389</t>
  </si>
  <si>
    <t>CIP Mariana Magdalena Pana</t>
  </si>
  <si>
    <t>1PH8142</t>
  </si>
  <si>
    <t>25.05.2026</t>
  </si>
  <si>
    <t>Bartucz Monica Bianca</t>
  </si>
  <si>
    <t>monicabartucz.psiholog@gmail.com</t>
  </si>
  <si>
    <t>0741945828</t>
  </si>
  <si>
    <t>CIOABĂ SIMONA ALINA</t>
  </si>
  <si>
    <t>00096</t>
  </si>
  <si>
    <t>0722225545</t>
  </si>
  <si>
    <t>CIOABĂ ALINA - CABINET INDIVIDUAL DE PSIHOLOGIE</t>
  </si>
  <si>
    <t>10B0388</t>
  </si>
  <si>
    <t>OLTEAN GABRIELA RALUCA</t>
  </si>
  <si>
    <t>02666</t>
  </si>
  <si>
    <t>gabiharsan@yahoo.co.uk</t>
  </si>
  <si>
    <t>0726386546</t>
  </si>
  <si>
    <t>CIP OLTEAN GABRIELA RALUCA</t>
  </si>
  <si>
    <t>1SB1867</t>
  </si>
  <si>
    <t>26.05.2026</t>
  </si>
  <si>
    <t>DURAC LUCIA  IULIA</t>
  </si>
  <si>
    <t>iuliadurac@yahoo.com</t>
  </si>
  <si>
    <t>0740875972</t>
  </si>
  <si>
    <t>DURAC LUCIA IULIA, Cabinet individual de psihologie</t>
  </si>
  <si>
    <t>1DJ7428</t>
  </si>
  <si>
    <t>28.05.2026</t>
  </si>
  <si>
    <t>Alina Ghinea</t>
  </si>
  <si>
    <t>06176</t>
  </si>
  <si>
    <t>rahau_aaa@yahoo.com</t>
  </si>
  <si>
    <t>0741112907</t>
  </si>
  <si>
    <t>CIP GHINEA ELENA ALINA</t>
  </si>
  <si>
    <t>1NT0948</t>
  </si>
  <si>
    <t>Popa Iuliana Mihaela</t>
  </si>
  <si>
    <t>psiholog.iulianapopa@gmail.com</t>
  </si>
  <si>
    <t>0770330330</t>
  </si>
  <si>
    <t>Cabinet individual de psihologie Popa Iuliana-Mihaela</t>
  </si>
  <si>
    <t>10B10240</t>
  </si>
  <si>
    <t>29.05.2026</t>
  </si>
  <si>
    <t>GURGUTA ELENA</t>
  </si>
  <si>
    <t>06628</t>
  </si>
  <si>
    <t>e.gurguta@yahoo.com</t>
  </si>
  <si>
    <t>0754228752</t>
  </si>
  <si>
    <t>GURGUTA ELENA -CABINET INDIVIDUAL DE PSIHOLOGIE</t>
  </si>
  <si>
    <t>1IS3933</t>
  </si>
  <si>
    <t>04.06.2026</t>
  </si>
  <si>
    <t>MOGÎLDEA IONUȚ</t>
  </si>
  <si>
    <t>07857</t>
  </si>
  <si>
    <t>ionutmogildea@yahoo.com</t>
  </si>
  <si>
    <t>0724545770</t>
  </si>
  <si>
    <t>MOGÎLDEA IONUȚ-CABINET INDIVIDUAL DE PSIHOLOGIE</t>
  </si>
  <si>
    <t>10B16610</t>
  </si>
  <si>
    <t>08.06.2026</t>
  </si>
  <si>
    <t>Alina-Elena Nițu</t>
  </si>
  <si>
    <t>psiholog.alinanitu@gmail.com</t>
  </si>
  <si>
    <t>0726246585</t>
  </si>
  <si>
    <t>NITU ALINA - CABINET INDIVIDUAL DE PSIHOLOGIE</t>
  </si>
  <si>
    <t>10B7730</t>
  </si>
  <si>
    <t>10.06.2026</t>
  </si>
  <si>
    <t>Bortes Ramona Diana</t>
  </si>
  <si>
    <t>bortes.ramona@yahoo.com</t>
  </si>
  <si>
    <t>0755450427</t>
  </si>
  <si>
    <t>Bortes Ramona Diana Cabinet Individual de Psihologie</t>
  </si>
  <si>
    <t>1AR12423</t>
  </si>
  <si>
    <t>GHINEȚ IONELA - DANA</t>
  </si>
  <si>
    <t>dana.ghinet@gmail.com</t>
  </si>
  <si>
    <t>0728131995</t>
  </si>
  <si>
    <t>GHINEȚ D. IONELA - DANA CABINET INDIVIDUAL DE PSIHOLOGIE</t>
  </si>
  <si>
    <t>1IS9740</t>
  </si>
  <si>
    <t>27.05.2026</t>
  </si>
  <si>
    <t>Stefan Maria</t>
  </si>
  <si>
    <t>02239</t>
  </si>
  <si>
    <t>stefanmaria_psi@yahoo.com</t>
  </si>
  <si>
    <t>0727377027</t>
  </si>
  <si>
    <t>CIP Maria Stefan</t>
  </si>
  <si>
    <t>10B0200</t>
  </si>
  <si>
    <t>11.06.2026</t>
  </si>
  <si>
    <t>TEODORESCU DANIELA-SIMONA</t>
  </si>
  <si>
    <t>01923</t>
  </si>
  <si>
    <t>daniela_teodorescu10@yahoo.com</t>
  </si>
  <si>
    <t>0726601648</t>
  </si>
  <si>
    <t>CABINET INDIVIDUAL DE PSIHOLOGIE TEODORESCU DANIELA-SIMONA</t>
  </si>
  <si>
    <t>10B0151</t>
  </si>
  <si>
    <t>15.06.2026</t>
  </si>
  <si>
    <t>Stroian Paula-Ioana</t>
  </si>
  <si>
    <t>paula.stroian@gmail.com</t>
  </si>
  <si>
    <t>0749826446</t>
  </si>
  <si>
    <t>Aviz nr.16 din 20.01.2022.</t>
  </si>
  <si>
    <t>16.06.2026</t>
  </si>
  <si>
    <t>Stefanescu Roxana Oana</t>
  </si>
  <si>
    <t>roxanaoanastefanescu@gmail.com</t>
  </si>
  <si>
    <t>0721070480</t>
  </si>
  <si>
    <t>STEFANESCU ROXANA OANA CABINET INDIVIDUAL DE PSIHOLOGIE</t>
  </si>
  <si>
    <t>1BC12243</t>
  </si>
  <si>
    <t>17.06.2026</t>
  </si>
  <si>
    <t>Popa Maria</t>
  </si>
  <si>
    <t>maria.cpopa@yahoo.ro</t>
  </si>
  <si>
    <t>0766606228</t>
  </si>
  <si>
    <t>Popa Maria Cabinet individual de psihologie</t>
  </si>
  <si>
    <t>1BZ12623</t>
  </si>
  <si>
    <t>18.06.2026</t>
  </si>
  <si>
    <t>Timeea Nita</t>
  </si>
  <si>
    <t>nitatimeea@gmail.com</t>
  </si>
  <si>
    <t>0756268072</t>
  </si>
  <si>
    <t>Nita Timeea Andreea - Cabinet Individual de Psihologie</t>
  </si>
  <si>
    <t>1AG9407</t>
  </si>
  <si>
    <t>24.06.2026</t>
  </si>
  <si>
    <t>POPESCU ELENA SIMONA</t>
  </si>
  <si>
    <t>228/09.06.2026</t>
  </si>
  <si>
    <t>25.06.2026</t>
  </si>
  <si>
    <t>Melnic Lidia Liliana</t>
  </si>
  <si>
    <t>03016</t>
  </si>
  <si>
    <t>lidialilianamelnic@gmail.com</t>
  </si>
  <si>
    <t>0721254387</t>
  </si>
  <si>
    <t>Cabinet Individual de psihologie Melnic Lidia Liliana</t>
  </si>
  <si>
    <t>1CT18782</t>
  </si>
  <si>
    <t>Cohan Cristina Daniela</t>
  </si>
  <si>
    <t>cristina_summer91@yahoo.com</t>
  </si>
  <si>
    <t>0748081150</t>
  </si>
  <si>
    <t>LABORATOR DE PSIHOLOGIE CRIMINALISTICA</t>
  </si>
  <si>
    <t>Nr. 9 din data de 16.09.2011</t>
  </si>
  <si>
    <t>21.06.2026</t>
  </si>
  <si>
    <t>CABINET INDIVIDUAL DE PSIHOLOGIE CIOBANU CRISTINA MIHAELA</t>
  </si>
  <si>
    <t>RO29623317</t>
  </si>
  <si>
    <t>Ciobanu Maria Laura</t>
  </si>
  <si>
    <t>MLaura.Ciobanu@gmail.com</t>
  </si>
  <si>
    <t>0724592858</t>
  </si>
  <si>
    <t>Asociația Autism Voice</t>
  </si>
  <si>
    <t>nr. 7 din 15.01.2025</t>
  </si>
  <si>
    <t>RO23830437</t>
  </si>
  <si>
    <t>30.06.2026</t>
  </si>
  <si>
    <t>Alina Comendant</t>
  </si>
  <si>
    <t>0723600137</t>
  </si>
  <si>
    <t>Asociatia Origini de Analiza Tranzactionala Relationala</t>
  </si>
  <si>
    <t>nr. 117/13.07.2023</t>
  </si>
  <si>
    <t>01.07.2026</t>
  </si>
  <si>
    <t>ELENA UNGUREANU</t>
  </si>
  <si>
    <t>0748350285</t>
  </si>
  <si>
    <t>Nica Ionela</t>
  </si>
  <si>
    <t>ionela.nica88@yahoo.com</t>
  </si>
  <si>
    <t>0762655723</t>
  </si>
  <si>
    <t>CIP Nica Ionela</t>
  </si>
  <si>
    <t>1AG9212</t>
  </si>
  <si>
    <t>03.07.2026</t>
  </si>
  <si>
    <t>CROITORU (NEGRILĂ) RALUCA LARISA</t>
  </si>
  <si>
    <t>03406</t>
  </si>
  <si>
    <t>ralucalarisa@yahoo.com</t>
  </si>
  <si>
    <t>0744357692</t>
  </si>
  <si>
    <t>Serviciul Asistență Psihosocială - Penitenciarul Gherla</t>
  </si>
  <si>
    <t>34/12.07.2007 , mențiuni 7 din 16.10.2023</t>
  </si>
  <si>
    <t>05.07.2026</t>
  </si>
  <si>
    <t>Echim Simion-Florin</t>
  </si>
  <si>
    <t>simi.echim23@gmail.com</t>
  </si>
  <si>
    <t>0747400728</t>
  </si>
  <si>
    <t>Echim Simion-Florin Cabinet Individual de Psihologie</t>
  </si>
  <si>
    <t>1CJ9164</t>
  </si>
  <si>
    <t>06.07.2026</t>
  </si>
  <si>
    <t>Ilea Raluca</t>
  </si>
  <si>
    <t>07606</t>
  </si>
  <si>
    <t>ralucailea_rv@yahoo.com</t>
  </si>
  <si>
    <t>0721729059</t>
  </si>
  <si>
    <t>CABINET INDIVIDUAL DE PSIHOLOGIE ILEA RALUCA</t>
  </si>
  <si>
    <t>1BV4223</t>
  </si>
  <si>
    <t>07.07.2026</t>
  </si>
  <si>
    <t>Tărăbuță Lidia Cosmina</t>
  </si>
  <si>
    <t>lidia.cosmina.tarabuta@gmail.com</t>
  </si>
  <si>
    <t>0752605341</t>
  </si>
  <si>
    <t>Cabinet Individual De Psihologie Tărăbuță V Lidia Cosmina</t>
  </si>
  <si>
    <t>1TM7918</t>
  </si>
  <si>
    <t>CIHODARU CRINA</t>
  </si>
  <si>
    <t>cihodaru.crina@yahoo.com</t>
  </si>
  <si>
    <t>0745209613</t>
  </si>
  <si>
    <t>Cihodaru Crina Cabinet individual de psihologie</t>
  </si>
  <si>
    <t>1IS8287</t>
  </si>
  <si>
    <t>Maftei Alexandra Simona</t>
  </si>
  <si>
    <t>alexandrasimonamaftei@outlook.com</t>
  </si>
  <si>
    <t>0766440121</t>
  </si>
  <si>
    <t>Nr. 44 din 21/12/2021</t>
  </si>
  <si>
    <t>13.07.2026</t>
  </si>
  <si>
    <t>PAȘCA NICOLETA-MONICA</t>
  </si>
  <si>
    <t>NICOLETA_MONICA22@YAHOO.COM</t>
  </si>
  <si>
    <t>0743655679</t>
  </si>
  <si>
    <t>PAȘCA NICOLETA-MONICA CABINET INDIVIDUAL DE PSIHOLOGIE</t>
  </si>
  <si>
    <t>1SM9749</t>
  </si>
  <si>
    <t>Lazar Marcela</t>
  </si>
  <si>
    <t>marcelalazar@ymail.com</t>
  </si>
  <si>
    <t>0743406050</t>
  </si>
  <si>
    <t>Lazar Marcela Cabinet Individual de Psihologie</t>
  </si>
  <si>
    <t>1MS7247</t>
  </si>
  <si>
    <t>14.07.2026</t>
  </si>
  <si>
    <t>Constantin Erna Marina</t>
  </si>
  <si>
    <t>CUI 20819752</t>
  </si>
  <si>
    <t>15.07.2026</t>
  </si>
  <si>
    <t>ALBULEȚ MARINELA ALINA</t>
  </si>
  <si>
    <t>alrio_tl@yahoo.com</t>
  </si>
  <si>
    <t>0767493935</t>
  </si>
  <si>
    <t>Cabinet individual de psihologie Albulet Marinela Alina</t>
  </si>
  <si>
    <t>1TL6954</t>
  </si>
  <si>
    <t>22.07.2026</t>
  </si>
  <si>
    <t>Andronie Mariana Cristina</t>
  </si>
  <si>
    <t>androniecristina@yahoo.com</t>
  </si>
  <si>
    <t>0740892530</t>
  </si>
  <si>
    <t>CIP Andronie Mariana Cristina</t>
  </si>
  <si>
    <t>1AG5238</t>
  </si>
  <si>
    <t>23.07.2026</t>
  </si>
  <si>
    <t>ADMINISTRAȚIA NAȚIONALĂ A PENITENCIARELOR- DIRECȚIA DE REINTEGRARE SOCIALĂ- PENITENCIARUL DEVA</t>
  </si>
  <si>
    <t>NR.34/ 12.07.2007</t>
  </si>
  <si>
    <t>BABĂU SIMONA</t>
  </si>
  <si>
    <t>09.07.2026</t>
  </si>
  <si>
    <t>Dobrițan Andreea Cristiana</t>
  </si>
  <si>
    <t>andreea.dungaru@gmail.com</t>
  </si>
  <si>
    <t>0745378382</t>
  </si>
  <si>
    <t>Dobrițan Andreea Cristiana - Cabinet Individual de Psihologie</t>
  </si>
  <si>
    <t>1BH5375</t>
  </si>
  <si>
    <t>24.07.2026</t>
  </si>
  <si>
    <t>Preda Ioana</t>
  </si>
  <si>
    <t>09351</t>
  </si>
  <si>
    <t>ioanapreda.ro@gmail.com</t>
  </si>
  <si>
    <t>0739475582</t>
  </si>
  <si>
    <t>Nr. 44 din 21/12/2021 reactualizat la data de 15.03.2023</t>
  </si>
  <si>
    <t>04.08.2026</t>
  </si>
  <si>
    <t>Mihaescu Mihai-Viorel</t>
  </si>
  <si>
    <t>psiholog.mihaimihaescu@gmail.com</t>
  </si>
  <si>
    <t>0721790911</t>
  </si>
  <si>
    <t>MIHAESCU MIHAI VIOREL CABINET INDIVIDUAL DE PSIHOLOGIE</t>
  </si>
  <si>
    <t>10B9899</t>
  </si>
  <si>
    <t>Niță Zoe Doina Cabinet Individual de Psihologie</t>
  </si>
  <si>
    <t>20.07.2026</t>
  </si>
  <si>
    <t>TOMITA ELENA</t>
  </si>
  <si>
    <t>elenatomita61@yahoo.com</t>
  </si>
  <si>
    <t>0730236770</t>
  </si>
  <si>
    <t>CABINET INDIVIDUAL DE PSIHOLOGIE TOMITA ELENA</t>
  </si>
  <si>
    <t>1DB14253</t>
  </si>
  <si>
    <t>14.08.2026</t>
  </si>
  <si>
    <t>Vâlciu Romeo</t>
  </si>
  <si>
    <t>valciur87@gmail.com</t>
  </si>
  <si>
    <t>0770998613</t>
  </si>
  <si>
    <t>Cabinet Individual de Psihologie Vâlciu Romeo</t>
  </si>
  <si>
    <t>10B9479</t>
  </si>
  <si>
    <t>18.08.2026</t>
  </si>
  <si>
    <t>ROANGHESI CONSTANTIN</t>
  </si>
  <si>
    <t>Cabinet individual de psihologie Roanghesi Constantin</t>
  </si>
  <si>
    <t>1VL12232</t>
  </si>
  <si>
    <t>24.08.2026</t>
  </si>
  <si>
    <t>Salceanu Carmen Adela</t>
  </si>
  <si>
    <t>06643</t>
  </si>
  <si>
    <t>adela.salceanu@gmail.com</t>
  </si>
  <si>
    <t>0722342979</t>
  </si>
  <si>
    <t>Nr. 226 din 09/06/2026</t>
  </si>
  <si>
    <t>25.08.2026</t>
  </si>
  <si>
    <t>Dragomir Luminita</t>
  </si>
  <si>
    <t>04383</t>
  </si>
  <si>
    <t>luminitadragomir2020@gmail.com</t>
  </si>
  <si>
    <t>0722294034</t>
  </si>
  <si>
    <t>Dragomir Luminita Cabinet Individual de Psihologie</t>
  </si>
  <si>
    <t>10B17930</t>
  </si>
  <si>
    <t>Bucatariu Georgiana</t>
  </si>
  <si>
    <t>psiholog.georgianabucatariu@gmail.com</t>
  </si>
  <si>
    <t>0766 643 722</t>
  </si>
  <si>
    <t>Cabinet de Psihologie Bucatariu M. Georgiana</t>
  </si>
  <si>
    <t>1CT7372</t>
  </si>
  <si>
    <t>CHIVU RODICA ALIS</t>
  </si>
  <si>
    <t>03586</t>
  </si>
  <si>
    <t>alis.chivu@yahoo.com</t>
  </si>
  <si>
    <t>0727339743</t>
  </si>
  <si>
    <t>CIP-CHIVU RODICA ALIS</t>
  </si>
  <si>
    <t>1AR7044</t>
  </si>
  <si>
    <t>30.08.2026</t>
  </si>
  <si>
    <t>Tudorici Elena - Claudia</t>
  </si>
  <si>
    <t>elenaclaudia86@yahoo.com</t>
  </si>
  <si>
    <t>0727659064</t>
  </si>
  <si>
    <t>Cabinet Individual de Psihologie Tudorici Elena Claudia</t>
  </si>
  <si>
    <t>1IL6964</t>
  </si>
  <si>
    <t>31.08.2026</t>
  </si>
  <si>
    <t>CAPATA CLAUDIA CAMELIA</t>
  </si>
  <si>
    <t>claus67alex@yahoo.com</t>
  </si>
  <si>
    <t>0740339611</t>
  </si>
  <si>
    <t>CAPATA CLAUDIA CAMELIA - CABINET INDIVIDUAL DE PSIHOLOGIE</t>
  </si>
  <si>
    <t>1CJ9560</t>
  </si>
  <si>
    <t>01.09.2026</t>
  </si>
  <si>
    <t>0733979427</t>
  </si>
  <si>
    <t>activ - Psihoterapia integrativă a copilului și adolescentului</t>
  </si>
  <si>
    <t>ASOCIATIA DE CERCETARE CONSILIERE ȘI PSIHOTERAPIE INTEGRATIVA</t>
  </si>
  <si>
    <t>Aviz nr. 279 din 14/07/2026.</t>
  </si>
  <si>
    <t>13.08.2026</t>
  </si>
  <si>
    <t>Corina Maria Olteanu</t>
  </si>
  <si>
    <t>darie138@yahoo.com</t>
  </si>
  <si>
    <t>0764177216</t>
  </si>
  <si>
    <t>OLTEANU CORINA MARIA, Cabinet individual de psihologie</t>
  </si>
  <si>
    <t>1CJ4239</t>
  </si>
  <si>
    <t>09.09.2026</t>
  </si>
  <si>
    <t>CAPALB AURELIA MANUELA</t>
  </si>
  <si>
    <t>manuelacapalb@yahoo.com</t>
  </si>
  <si>
    <t>0760151706</t>
  </si>
  <si>
    <t>SCPP ANTONESCU SI ASOCIATII</t>
  </si>
  <si>
    <t>Strîmbeanu Maria Alexandra</t>
  </si>
  <si>
    <t>alexandra.stroe20@yahoo.com</t>
  </si>
  <si>
    <t>0724480626</t>
  </si>
  <si>
    <t>SCPP Antonescu si Asociatii</t>
  </si>
  <si>
    <t>Cabinet Individual de psihologie Rusu Catalin</t>
  </si>
  <si>
    <t>10B6242</t>
  </si>
  <si>
    <t>Pătrașcu Dragoș</t>
  </si>
  <si>
    <t>contactdpcip@gmail.com</t>
  </si>
  <si>
    <t>0727292445</t>
  </si>
  <si>
    <t>Dragoș Pătrașcu Cabinet Individual de Psihologie</t>
  </si>
  <si>
    <t>10B7692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</si>
</sst>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yyyy\-mm\-dd"/>
    <numFmt numFmtId="177" formatCode="[$-418]dd/mm/yyyy"/>
  </numFmts>
  <fonts count="31">
    <font>
      <sz val="11"/>
      <color theme="1"/>
      <name val="Calibri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b/>
      <sz val="10"/>
      <color rgb="FF000000"/>
      <name val="Arial"/>
      <charset val="134"/>
    </font>
    <font>
      <sz val="10"/>
      <name val="Arial"/>
      <charset val="134"/>
    </font>
    <font>
      <sz val="10"/>
      <color rgb="FF0000FF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Calibri"/>
      <charset val="134"/>
    </font>
    <font>
      <sz val="10"/>
      <name val="Arial"/>
      <charset val="1"/>
    </font>
    <font>
      <u/>
      <sz val="11"/>
      <color rgb="FF0000FF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11" fillId="0" borderId="0" applyBorder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</cellStyleXfs>
  <cellXfs count="20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6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6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5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0" borderId="6" xfId="49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4" fillId="0" borderId="7" xfId="49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10" xfId="0" applyFont="1" applyFill="1" applyBorder="1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49" fontId="4" fillId="0" borderId="9" xfId="49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/>
    </xf>
    <xf numFmtId="58" fontId="7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49" fontId="6" fillId="0" borderId="3" xfId="0" applyNumberFormat="1" applyFont="1" applyFill="1" applyBorder="1" applyAlignment="1">
      <alignment horizontal="center" vertical="center" wrapText="1" readingOrder="1"/>
    </xf>
    <xf numFmtId="49" fontId="7" fillId="0" borderId="3" xfId="0" applyNumberFormat="1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readingOrder="1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readingOrder="1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 readingOrder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 readingOrder="1"/>
    </xf>
    <xf numFmtId="0" fontId="6" fillId="0" borderId="3" xfId="0" applyFont="1" applyFill="1" applyBorder="1" applyAlignment="1" quotePrefix="1">
      <alignment horizontal="center" vertical="center" wrapText="1" readingOrder="1"/>
    </xf>
    <xf numFmtId="0" fontId="7" fillId="0" borderId="3" xfId="0" applyFont="1" applyFill="1" applyBorder="1" applyAlignment="1" quotePrefix="1">
      <alignment horizontal="center" vertical="center" wrapText="1" readingOrder="1"/>
    </xf>
    <xf numFmtId="0" fontId="4" fillId="0" borderId="3" xfId="0" applyFont="1" applyFill="1" applyBorder="1" applyAlignment="1" quotePrefix="1">
      <alignment horizontal="center" vertical="center" wrapText="1" readingOrder="1"/>
    </xf>
    <xf numFmtId="0" fontId="6" fillId="0" borderId="3" xfId="0" applyFont="1" applyFill="1" applyBorder="1" applyAlignment="1" quotePrefix="1">
      <alignment horizontal="center" vertical="center" wrapText="1" readingOrder="1"/>
    </xf>
    <xf numFmtId="0" fontId="7" fillId="0" borderId="3" xfId="0" applyFont="1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dxfs count="18">
    <dxf>
      <font>
        <name val="Calibri"/>
        <scheme val="none"/>
        <charset val="134"/>
        <family val="0"/>
        <sz val="11"/>
        <color rgb="FF00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B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66C"/>
      <rgbColor rgb="00CC99FF"/>
      <rgbColor rgb="00F8CBAD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4A853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cutagabrielapsiholo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39"/>
  <sheetViews>
    <sheetView tabSelected="1" zoomScale="70" zoomScaleNormal="70" workbookViewId="0">
      <pane ySplit="2" topLeftCell="A1433" activePane="bottomLeft" state="frozen"/>
      <selection/>
      <selection pane="bottomLeft" activeCell="D1439" sqref="D1439"/>
    </sheetView>
  </sheetViews>
  <sheetFormatPr defaultColWidth="14.4444444444444" defaultRowHeight="14.25" customHeight="1"/>
  <cols>
    <col min="1" max="1" width="8.11111111111111" style="7" customWidth="1"/>
    <col min="2" max="2" width="16.9814814814815" style="7" customWidth="1"/>
    <col min="3" max="3" width="12.1111111111111" style="7" customWidth="1"/>
    <col min="4" max="4" width="25.5555555555556" style="5" customWidth="1"/>
    <col min="5" max="5" width="10.5555555555556" style="8" customWidth="1"/>
    <col min="6" max="6" width="18.3425925925926" style="7" customWidth="1"/>
    <col min="7" max="7" width="31.8888888888889" style="7" customWidth="1"/>
    <col min="8" max="8" width="15" style="8" customWidth="1"/>
    <col min="9" max="9" width="16.4074074074074" style="7" customWidth="1"/>
    <col min="10" max="10" width="21.8981481481481" style="7" customWidth="1"/>
    <col min="11" max="11" width="22.6759259259259" style="7" customWidth="1"/>
    <col min="12" max="18" width="17.4537037037037" style="7" customWidth="1"/>
    <col min="19" max="19" width="38.9907407407407" style="7" customWidth="1"/>
    <col min="20" max="20" width="13" style="9" customWidth="1"/>
    <col min="21" max="21" width="12.4444444444444" style="7" customWidth="1"/>
    <col min="22" max="22" width="23.6296296296296" style="7" customWidth="1"/>
    <col min="23" max="23" width="20.3333333333333" style="7" customWidth="1"/>
    <col min="24" max="24" width="11.3055555555556" style="7" customWidth="1"/>
    <col min="25" max="25" width="26.8796296296296" style="7" customWidth="1"/>
    <col min="26" max="26" width="13.7314814814815" style="7" customWidth="1"/>
    <col min="27" max="27" width="9.66666666666667" style="7" customWidth="1"/>
    <col min="28" max="16384" width="14.4444444444444" style="7"/>
  </cols>
  <sheetData>
    <row r="1" s="1" customFormat="1" ht="54.75" customHeight="1" spans="1:27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3" t="s">
        <v>6</v>
      </c>
      <c r="H1" s="12" t="s">
        <v>7</v>
      </c>
      <c r="I1" s="14" t="s">
        <v>8</v>
      </c>
      <c r="J1" s="14"/>
      <c r="K1" s="14"/>
      <c r="L1" s="14"/>
      <c r="M1" s="14"/>
      <c r="N1" s="14"/>
      <c r="O1" s="14"/>
      <c r="P1" s="14"/>
      <c r="Q1" s="14"/>
      <c r="R1" s="14"/>
      <c r="S1" s="11" t="s">
        <v>9</v>
      </c>
      <c r="T1" s="11" t="s">
        <v>10</v>
      </c>
      <c r="U1" s="11" t="s">
        <v>11</v>
      </c>
      <c r="V1" s="11" t="s">
        <v>12</v>
      </c>
      <c r="W1" s="11" t="s">
        <v>13</v>
      </c>
      <c r="X1" s="15" t="s">
        <v>14</v>
      </c>
      <c r="Y1" s="16" t="s">
        <v>15</v>
      </c>
      <c r="Z1" s="16" t="s">
        <v>16</v>
      </c>
      <c r="AA1" s="16" t="s">
        <v>17</v>
      </c>
    </row>
    <row r="2" s="2" customFormat="1" ht="91.5" customHeight="1" spans="1:27">
      <c r="A2" s="10"/>
      <c r="B2" s="11"/>
      <c r="C2" s="11"/>
      <c r="D2" s="11"/>
      <c r="E2" s="12"/>
      <c r="F2" s="11"/>
      <c r="G2" s="11"/>
      <c r="H2" s="12"/>
      <c r="I2" s="14" t="s">
        <v>18</v>
      </c>
      <c r="J2" s="14" t="s">
        <v>19</v>
      </c>
      <c r="K2" s="14" t="s">
        <v>20</v>
      </c>
      <c r="L2" s="14" t="s">
        <v>21</v>
      </c>
      <c r="M2" s="14" t="s">
        <v>22</v>
      </c>
      <c r="N2" s="14" t="s">
        <v>23</v>
      </c>
      <c r="O2" s="14" t="s">
        <v>24</v>
      </c>
      <c r="P2" s="14" t="s">
        <v>25</v>
      </c>
      <c r="Q2" s="14" t="s">
        <v>26</v>
      </c>
      <c r="R2" s="14" t="s">
        <v>27</v>
      </c>
      <c r="S2" s="11"/>
      <c r="T2" s="11"/>
      <c r="U2" s="11"/>
      <c r="V2" s="11"/>
      <c r="W2" s="11"/>
      <c r="X2" s="15"/>
      <c r="Y2" s="16"/>
      <c r="Z2" s="16"/>
      <c r="AA2" s="16"/>
    </row>
    <row r="3" ht="54" customHeight="1" spans="1:27">
      <c r="A3" s="17">
        <v>1</v>
      </c>
      <c r="B3" s="18">
        <v>1</v>
      </c>
      <c r="C3" s="19" t="s">
        <v>28</v>
      </c>
      <c r="D3" s="19" t="s">
        <v>29</v>
      </c>
      <c r="E3" s="20" t="s">
        <v>30</v>
      </c>
      <c r="F3" s="19" t="s">
        <v>31</v>
      </c>
      <c r="G3" s="19" t="s">
        <v>32</v>
      </c>
      <c r="H3" s="21" t="s">
        <v>33</v>
      </c>
      <c r="I3" s="19" t="s">
        <v>34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 t="s">
        <v>35</v>
      </c>
      <c r="T3" s="19" t="s">
        <v>36</v>
      </c>
      <c r="U3" s="19" t="s">
        <v>37</v>
      </c>
      <c r="V3" s="19"/>
      <c r="W3" s="19"/>
      <c r="X3" s="22"/>
      <c r="Y3" s="23"/>
      <c r="Z3" s="23"/>
      <c r="AA3" s="23"/>
    </row>
    <row r="4" s="3" customFormat="1" ht="54" customHeight="1" spans="1:27">
      <c r="A4" s="17">
        <v>2</v>
      </c>
      <c r="B4" s="18">
        <v>3</v>
      </c>
      <c r="C4" s="19" t="s">
        <v>28</v>
      </c>
      <c r="D4" s="19" t="s">
        <v>38</v>
      </c>
      <c r="E4" s="20" t="s">
        <v>39</v>
      </c>
      <c r="F4" s="19" t="s">
        <v>40</v>
      </c>
      <c r="G4" s="19" t="s">
        <v>41</v>
      </c>
      <c r="H4" s="21" t="s">
        <v>42</v>
      </c>
      <c r="I4" s="19" t="s">
        <v>43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 t="s">
        <v>43</v>
      </c>
      <c r="R4" s="19">
        <v>0</v>
      </c>
      <c r="S4" s="19" t="s">
        <v>44</v>
      </c>
      <c r="T4" s="19" t="s">
        <v>45</v>
      </c>
      <c r="U4" s="19" t="s">
        <v>46</v>
      </c>
      <c r="V4" s="19"/>
      <c r="W4" s="19"/>
      <c r="X4" s="22"/>
      <c r="Y4" s="24"/>
      <c r="Z4" s="24"/>
      <c r="AA4" s="24"/>
    </row>
    <row r="5" s="3" customFormat="1" ht="54" customHeight="1" spans="1:27">
      <c r="A5" s="17">
        <v>3</v>
      </c>
      <c r="B5" s="18">
        <v>4</v>
      </c>
      <c r="C5" s="19" t="s">
        <v>47</v>
      </c>
      <c r="D5" s="19" t="s">
        <v>48</v>
      </c>
      <c r="E5" s="20" t="s">
        <v>49</v>
      </c>
      <c r="F5" s="19" t="s">
        <v>50</v>
      </c>
      <c r="G5" s="19" t="s">
        <v>51</v>
      </c>
      <c r="H5" s="21" t="s">
        <v>52</v>
      </c>
      <c r="I5" s="19" t="s">
        <v>43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 t="s">
        <v>53</v>
      </c>
      <c r="T5" s="19" t="s">
        <v>54</v>
      </c>
      <c r="U5" s="19" t="s">
        <v>55</v>
      </c>
      <c r="V5" s="19"/>
      <c r="W5" s="19"/>
      <c r="X5" s="22"/>
      <c r="Y5" s="24"/>
      <c r="Z5" s="24"/>
      <c r="AA5" s="24"/>
    </row>
    <row r="6" s="3" customFormat="1" ht="54" customHeight="1" spans="1:27">
      <c r="A6" s="17">
        <v>4</v>
      </c>
      <c r="B6" s="18">
        <v>6</v>
      </c>
      <c r="C6" s="19" t="s">
        <v>47</v>
      </c>
      <c r="D6" s="19" t="s">
        <v>56</v>
      </c>
      <c r="E6" s="20" t="s">
        <v>57</v>
      </c>
      <c r="F6" s="19" t="s">
        <v>58</v>
      </c>
      <c r="G6" s="19" t="s">
        <v>59</v>
      </c>
      <c r="H6" s="21" t="s">
        <v>60</v>
      </c>
      <c r="I6" s="19" t="s">
        <v>43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 t="s">
        <v>61</v>
      </c>
      <c r="T6" s="19" t="s">
        <v>62</v>
      </c>
      <c r="U6" s="19" t="s">
        <v>63</v>
      </c>
      <c r="V6" s="19"/>
      <c r="W6" s="19"/>
      <c r="X6" s="22"/>
      <c r="Y6" s="24"/>
      <c r="Z6" s="24"/>
      <c r="AA6" s="24"/>
    </row>
    <row r="7" s="3" customFormat="1" ht="54" customHeight="1" spans="1:27">
      <c r="A7" s="17">
        <v>5</v>
      </c>
      <c r="B7" s="18">
        <v>7</v>
      </c>
      <c r="C7" s="19" t="s">
        <v>47</v>
      </c>
      <c r="D7" s="19" t="s">
        <v>64</v>
      </c>
      <c r="E7" s="20" t="s">
        <v>65</v>
      </c>
      <c r="F7" s="19" t="s">
        <v>31</v>
      </c>
      <c r="G7" s="19" t="s">
        <v>66</v>
      </c>
      <c r="H7" s="21" t="s">
        <v>67</v>
      </c>
      <c r="I7" s="19" t="s">
        <v>43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 t="s">
        <v>68</v>
      </c>
      <c r="T7" s="19" t="s">
        <v>69</v>
      </c>
      <c r="U7" s="19" t="s">
        <v>70</v>
      </c>
      <c r="V7" s="19"/>
      <c r="W7" s="19"/>
      <c r="X7" s="22"/>
      <c r="Y7" s="24"/>
      <c r="Z7" s="24"/>
      <c r="AA7" s="24"/>
    </row>
    <row r="8" s="3" customFormat="1" ht="54" customHeight="1" spans="1:27">
      <c r="A8" s="17">
        <v>6</v>
      </c>
      <c r="B8" s="18">
        <v>9</v>
      </c>
      <c r="C8" s="19" t="s">
        <v>71</v>
      </c>
      <c r="D8" s="19" t="s">
        <v>72</v>
      </c>
      <c r="E8" s="20" t="s">
        <v>73</v>
      </c>
      <c r="F8" s="19" t="s">
        <v>50</v>
      </c>
      <c r="G8" s="19" t="s">
        <v>74</v>
      </c>
      <c r="H8" s="21" t="s">
        <v>75</v>
      </c>
      <c r="I8" s="19" t="s">
        <v>43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 t="s">
        <v>76</v>
      </c>
      <c r="T8" s="19" t="s">
        <v>77</v>
      </c>
      <c r="U8" s="19" t="s">
        <v>78</v>
      </c>
      <c r="V8" s="19"/>
      <c r="W8" s="19"/>
      <c r="X8" s="22"/>
      <c r="Y8" s="24"/>
      <c r="Z8" s="24"/>
      <c r="AA8" s="24"/>
    </row>
    <row r="9" s="3" customFormat="1" ht="54" customHeight="1" spans="1:27">
      <c r="A9" s="17">
        <v>7</v>
      </c>
      <c r="B9" s="18">
        <v>12</v>
      </c>
      <c r="C9" s="19" t="s">
        <v>71</v>
      </c>
      <c r="D9" s="19" t="s">
        <v>79</v>
      </c>
      <c r="E9" s="20" t="s">
        <v>80</v>
      </c>
      <c r="F9" s="19" t="s">
        <v>31</v>
      </c>
      <c r="G9" s="19" t="s">
        <v>81</v>
      </c>
      <c r="H9" s="21" t="s">
        <v>82</v>
      </c>
      <c r="I9" s="19" t="s">
        <v>43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 t="s">
        <v>83</v>
      </c>
      <c r="T9" s="19" t="s">
        <v>84</v>
      </c>
      <c r="U9" s="19" t="s">
        <v>85</v>
      </c>
      <c r="V9" s="19"/>
      <c r="W9" s="19"/>
      <c r="X9" s="22"/>
      <c r="Y9" s="24"/>
      <c r="Z9" s="24"/>
      <c r="AA9" s="24"/>
    </row>
    <row r="10" s="3" customFormat="1" ht="54" customHeight="1" spans="1:27">
      <c r="A10" s="17">
        <v>8</v>
      </c>
      <c r="B10" s="18">
        <v>13</v>
      </c>
      <c r="C10" s="19" t="s">
        <v>71</v>
      </c>
      <c r="D10" s="19" t="s">
        <v>86</v>
      </c>
      <c r="E10" s="20" t="s">
        <v>87</v>
      </c>
      <c r="F10" s="19" t="s">
        <v>40</v>
      </c>
      <c r="G10" s="19" t="s">
        <v>88</v>
      </c>
      <c r="H10" s="21" t="s">
        <v>89</v>
      </c>
      <c r="I10" s="19" t="s">
        <v>43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 t="s">
        <v>90</v>
      </c>
      <c r="T10" s="19" t="s">
        <v>91</v>
      </c>
      <c r="U10" s="19" t="s">
        <v>92</v>
      </c>
      <c r="V10" s="19"/>
      <c r="W10" s="19"/>
      <c r="X10" s="22"/>
      <c r="Y10" s="24"/>
      <c r="Z10" s="24"/>
      <c r="AA10" s="24"/>
    </row>
    <row r="11" s="3" customFormat="1" ht="54" customHeight="1" spans="1:27">
      <c r="A11" s="17">
        <v>9</v>
      </c>
      <c r="B11" s="18">
        <v>14</v>
      </c>
      <c r="C11" s="19" t="s">
        <v>71</v>
      </c>
      <c r="D11" s="19" t="s">
        <v>93</v>
      </c>
      <c r="E11" s="20" t="s">
        <v>94</v>
      </c>
      <c r="F11" s="19" t="s">
        <v>40</v>
      </c>
      <c r="G11" s="19" t="s">
        <v>95</v>
      </c>
      <c r="H11" s="21" t="s">
        <v>96</v>
      </c>
      <c r="I11" s="19" t="s">
        <v>43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 t="s">
        <v>97</v>
      </c>
      <c r="T11" s="19" t="s">
        <v>98</v>
      </c>
      <c r="U11" s="19" t="s">
        <v>99</v>
      </c>
      <c r="V11" s="19"/>
      <c r="W11" s="19"/>
      <c r="X11" s="22"/>
      <c r="Y11" s="24"/>
      <c r="Z11" s="24"/>
      <c r="AA11" s="24"/>
    </row>
    <row r="12" s="3" customFormat="1" ht="54" customHeight="1" spans="1:27">
      <c r="A12" s="17">
        <v>10</v>
      </c>
      <c r="B12" s="18">
        <v>15</v>
      </c>
      <c r="C12" s="19" t="s">
        <v>71</v>
      </c>
      <c r="D12" s="19" t="s">
        <v>100</v>
      </c>
      <c r="E12" s="20" t="s">
        <v>101</v>
      </c>
      <c r="F12" s="19" t="s">
        <v>102</v>
      </c>
      <c r="G12" s="19" t="s">
        <v>103</v>
      </c>
      <c r="H12" s="21" t="s">
        <v>104</v>
      </c>
      <c r="I12" s="19" t="s">
        <v>43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 t="s">
        <v>105</v>
      </c>
      <c r="T12" s="19" t="s">
        <v>106</v>
      </c>
      <c r="U12" s="19" t="s">
        <v>107</v>
      </c>
      <c r="V12" s="19"/>
      <c r="W12" s="19"/>
      <c r="X12" s="22"/>
      <c r="Y12" s="24"/>
      <c r="Z12" s="24"/>
      <c r="AA12" s="24"/>
    </row>
    <row r="13" s="3" customFormat="1" ht="54" customHeight="1" spans="1:27">
      <c r="A13" s="17">
        <v>11</v>
      </c>
      <c r="B13" s="18">
        <v>16</v>
      </c>
      <c r="C13" s="19" t="s">
        <v>71</v>
      </c>
      <c r="D13" s="19" t="s">
        <v>108</v>
      </c>
      <c r="E13" s="20" t="s">
        <v>109</v>
      </c>
      <c r="F13" s="19" t="s">
        <v>110</v>
      </c>
      <c r="G13" s="19" t="s">
        <v>111</v>
      </c>
      <c r="H13" s="21" t="s">
        <v>112</v>
      </c>
      <c r="I13" s="19">
        <v>0</v>
      </c>
      <c r="J13" s="19">
        <v>0</v>
      </c>
      <c r="K13" s="19">
        <v>0</v>
      </c>
      <c r="L13" s="19" t="s">
        <v>43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 t="s">
        <v>44</v>
      </c>
      <c r="T13" s="19" t="s">
        <v>113</v>
      </c>
      <c r="U13" s="19" t="s">
        <v>114</v>
      </c>
      <c r="V13" s="19"/>
      <c r="W13" s="19"/>
      <c r="X13" s="22"/>
      <c r="Y13" s="24"/>
      <c r="Z13" s="24"/>
      <c r="AA13" s="24"/>
    </row>
    <row r="14" s="3" customFormat="1" ht="54" customHeight="1" spans="1:27">
      <c r="A14" s="17">
        <v>12</v>
      </c>
      <c r="B14" s="18">
        <v>17</v>
      </c>
      <c r="C14" s="19" t="s">
        <v>71</v>
      </c>
      <c r="D14" s="19" t="s">
        <v>115</v>
      </c>
      <c r="E14" s="20" t="s">
        <v>116</v>
      </c>
      <c r="F14" s="19" t="s">
        <v>40</v>
      </c>
      <c r="G14" s="19" t="s">
        <v>117</v>
      </c>
      <c r="H14" s="21" t="s">
        <v>118</v>
      </c>
      <c r="I14" s="19" t="s">
        <v>43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 t="s">
        <v>119</v>
      </c>
      <c r="T14" s="19" t="s">
        <v>120</v>
      </c>
      <c r="U14" s="19" t="s">
        <v>121</v>
      </c>
      <c r="V14" s="19"/>
      <c r="W14" s="19"/>
      <c r="X14" s="22"/>
      <c r="Y14" s="24"/>
      <c r="Z14" s="24"/>
      <c r="AA14" s="24"/>
    </row>
    <row r="15" s="3" customFormat="1" ht="54" customHeight="1" spans="1:27">
      <c r="A15" s="17">
        <v>13</v>
      </c>
      <c r="B15" s="18">
        <v>21</v>
      </c>
      <c r="C15" s="19" t="s">
        <v>122</v>
      </c>
      <c r="D15" s="19" t="s">
        <v>123</v>
      </c>
      <c r="E15" s="20" t="s">
        <v>124</v>
      </c>
      <c r="F15" s="19" t="s">
        <v>31</v>
      </c>
      <c r="G15" s="19" t="s">
        <v>125</v>
      </c>
      <c r="H15" s="21" t="s">
        <v>126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 t="s">
        <v>43</v>
      </c>
      <c r="R15" s="19">
        <v>0</v>
      </c>
      <c r="S15" s="19" t="s">
        <v>127</v>
      </c>
      <c r="T15" s="19" t="s">
        <v>128</v>
      </c>
      <c r="U15" s="19" t="s">
        <v>129</v>
      </c>
      <c r="V15" s="19"/>
      <c r="W15" s="19"/>
      <c r="X15" s="22"/>
      <c r="Y15" s="24"/>
      <c r="Z15" s="24"/>
      <c r="AA15" s="24"/>
    </row>
    <row r="16" s="3" customFormat="1" ht="87" customHeight="1" spans="1:27">
      <c r="A16" s="17">
        <v>14</v>
      </c>
      <c r="B16" s="18">
        <v>22</v>
      </c>
      <c r="C16" s="19" t="s">
        <v>122</v>
      </c>
      <c r="D16" s="19" t="s">
        <v>130</v>
      </c>
      <c r="E16" s="20" t="s">
        <v>131</v>
      </c>
      <c r="F16" s="19" t="s">
        <v>132</v>
      </c>
      <c r="G16" s="19" t="s">
        <v>133</v>
      </c>
      <c r="H16" s="21" t="s">
        <v>134</v>
      </c>
      <c r="I16" s="19" t="s">
        <v>43</v>
      </c>
      <c r="J16" s="19">
        <v>0</v>
      </c>
      <c r="K16" s="19">
        <v>0</v>
      </c>
      <c r="L16" s="19" t="s">
        <v>43</v>
      </c>
      <c r="M16" s="19">
        <v>0</v>
      </c>
      <c r="N16" s="19">
        <v>0</v>
      </c>
      <c r="O16" s="19">
        <v>0</v>
      </c>
      <c r="P16" s="19">
        <v>0</v>
      </c>
      <c r="Q16" s="19" t="s">
        <v>43</v>
      </c>
      <c r="R16" s="19">
        <v>0</v>
      </c>
      <c r="S16" s="19" t="s">
        <v>135</v>
      </c>
      <c r="T16" s="19" t="s">
        <v>136</v>
      </c>
      <c r="U16" s="19" t="s">
        <v>137</v>
      </c>
      <c r="V16" s="19"/>
      <c r="W16" s="19"/>
      <c r="X16" s="22"/>
      <c r="Y16" s="24"/>
      <c r="Z16" s="24"/>
      <c r="AA16" s="24"/>
    </row>
    <row r="17" s="3" customFormat="1" ht="102.75" customHeight="1" spans="1:27">
      <c r="A17" s="17">
        <v>15</v>
      </c>
      <c r="B17" s="18">
        <v>23</v>
      </c>
      <c r="C17" s="19" t="s">
        <v>122</v>
      </c>
      <c r="D17" s="19" t="s">
        <v>138</v>
      </c>
      <c r="E17" s="20" t="s">
        <v>139</v>
      </c>
      <c r="F17" s="19" t="s">
        <v>140</v>
      </c>
      <c r="G17" s="19" t="s">
        <v>141</v>
      </c>
      <c r="H17" s="21" t="s">
        <v>142</v>
      </c>
      <c r="I17" s="19">
        <v>0</v>
      </c>
      <c r="J17" s="19">
        <v>0</v>
      </c>
      <c r="K17" s="19">
        <v>0</v>
      </c>
      <c r="L17" s="19" t="s">
        <v>43</v>
      </c>
      <c r="M17" s="19" t="s">
        <v>43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 t="s">
        <v>143</v>
      </c>
      <c r="T17" s="19" t="s">
        <v>144</v>
      </c>
      <c r="U17" s="19" t="s">
        <v>145</v>
      </c>
      <c r="V17" s="19"/>
      <c r="W17" s="19"/>
      <c r="X17" s="22"/>
      <c r="Y17" s="24"/>
      <c r="Z17" s="24"/>
      <c r="AA17" s="24"/>
    </row>
    <row r="18" s="3" customFormat="1" ht="105.75" customHeight="1" spans="1:27">
      <c r="A18" s="17">
        <v>16</v>
      </c>
      <c r="B18" s="18">
        <v>24</v>
      </c>
      <c r="C18" s="19" t="s">
        <v>122</v>
      </c>
      <c r="D18" s="19" t="s">
        <v>146</v>
      </c>
      <c r="E18" s="20" t="s">
        <v>147</v>
      </c>
      <c r="F18" s="19" t="s">
        <v>50</v>
      </c>
      <c r="G18" s="19" t="s">
        <v>148</v>
      </c>
      <c r="H18" s="21" t="s">
        <v>149</v>
      </c>
      <c r="I18" s="19">
        <v>0</v>
      </c>
      <c r="J18" s="19">
        <v>0</v>
      </c>
      <c r="K18" s="19">
        <v>0</v>
      </c>
      <c r="L18" s="19" t="s">
        <v>43</v>
      </c>
      <c r="M18" s="19" t="s">
        <v>43</v>
      </c>
      <c r="N18" s="19">
        <v>0</v>
      </c>
      <c r="O18" s="19">
        <v>0</v>
      </c>
      <c r="P18" s="19">
        <v>0</v>
      </c>
      <c r="Q18" s="19" t="s">
        <v>43</v>
      </c>
      <c r="R18" s="19">
        <v>0</v>
      </c>
      <c r="S18" s="19" t="s">
        <v>150</v>
      </c>
      <c r="T18" s="19" t="s">
        <v>151</v>
      </c>
      <c r="U18" s="19" t="s">
        <v>152</v>
      </c>
      <c r="V18" s="19"/>
      <c r="W18" s="19"/>
      <c r="X18" s="22"/>
      <c r="Y18" s="24"/>
      <c r="Z18" s="24"/>
      <c r="AA18" s="24"/>
    </row>
    <row r="19" ht="54" customHeight="1" spans="1:27">
      <c r="A19" s="17">
        <v>17</v>
      </c>
      <c r="B19" s="18">
        <v>27</v>
      </c>
      <c r="C19" s="19" t="s">
        <v>122</v>
      </c>
      <c r="D19" s="19" t="s">
        <v>153</v>
      </c>
      <c r="E19" s="20" t="s">
        <v>154</v>
      </c>
      <c r="F19" s="19" t="s">
        <v>132</v>
      </c>
      <c r="G19" s="19" t="s">
        <v>155</v>
      </c>
      <c r="H19" s="21" t="s">
        <v>156</v>
      </c>
      <c r="I19" s="19" t="s">
        <v>34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 t="s">
        <v>157</v>
      </c>
      <c r="T19" s="19" t="s">
        <v>158</v>
      </c>
      <c r="U19" s="19" t="s">
        <v>159</v>
      </c>
      <c r="V19" s="19"/>
      <c r="W19" s="19"/>
      <c r="X19" s="22"/>
      <c r="Y19" s="23"/>
      <c r="Z19" s="23"/>
      <c r="AA19" s="23"/>
    </row>
    <row r="20" s="3" customFormat="1" ht="166.5" customHeight="1" spans="1:27">
      <c r="A20" s="17">
        <v>18</v>
      </c>
      <c r="B20" s="18">
        <v>28</v>
      </c>
      <c r="C20" s="19" t="s">
        <v>122</v>
      </c>
      <c r="D20" s="19" t="s">
        <v>160</v>
      </c>
      <c r="E20" s="20" t="s">
        <v>161</v>
      </c>
      <c r="F20" s="19" t="s">
        <v>162</v>
      </c>
      <c r="G20" s="19" t="s">
        <v>163</v>
      </c>
      <c r="H20" s="21" t="s">
        <v>164</v>
      </c>
      <c r="I20" s="19" t="s">
        <v>43</v>
      </c>
      <c r="J20" s="19">
        <v>0</v>
      </c>
      <c r="K20" s="19" t="s">
        <v>165</v>
      </c>
      <c r="L20" s="19" t="s">
        <v>43</v>
      </c>
      <c r="M20" s="19" t="s">
        <v>43</v>
      </c>
      <c r="N20" s="19">
        <v>0</v>
      </c>
      <c r="O20" s="19">
        <v>0</v>
      </c>
      <c r="P20" s="19">
        <v>0</v>
      </c>
      <c r="Q20" s="19" t="s">
        <v>43</v>
      </c>
      <c r="R20" s="19">
        <v>0</v>
      </c>
      <c r="S20" s="19" t="s">
        <v>166</v>
      </c>
      <c r="T20" s="19" t="s">
        <v>167</v>
      </c>
      <c r="U20" s="19" t="s">
        <v>168</v>
      </c>
      <c r="V20" s="19" t="s">
        <v>169</v>
      </c>
      <c r="W20" s="19" t="s">
        <v>170</v>
      </c>
      <c r="X20" s="22" t="s">
        <v>171</v>
      </c>
      <c r="Y20" s="24"/>
      <c r="Z20" s="24"/>
      <c r="AA20" s="24"/>
    </row>
    <row r="21" s="3" customFormat="1" ht="54" customHeight="1" spans="1:27">
      <c r="A21" s="17">
        <v>19</v>
      </c>
      <c r="B21" s="18">
        <v>30</v>
      </c>
      <c r="C21" s="19" t="s">
        <v>122</v>
      </c>
      <c r="D21" s="19" t="s">
        <v>172</v>
      </c>
      <c r="E21" s="20" t="s">
        <v>173</v>
      </c>
      <c r="F21" s="19" t="s">
        <v>50</v>
      </c>
      <c r="G21" s="19" t="s">
        <v>174</v>
      </c>
      <c r="H21" s="21" t="s">
        <v>175</v>
      </c>
      <c r="I21" s="19" t="s">
        <v>43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 t="s">
        <v>176</v>
      </c>
      <c r="T21" s="19" t="s">
        <v>177</v>
      </c>
      <c r="U21" s="19" t="s">
        <v>178</v>
      </c>
      <c r="V21" s="19"/>
      <c r="W21" s="19"/>
      <c r="X21" s="22"/>
      <c r="Y21" s="24"/>
      <c r="Z21" s="24"/>
      <c r="AA21" s="24"/>
    </row>
    <row r="22" s="3" customFormat="1" ht="85.5" customHeight="1" spans="1:27">
      <c r="A22" s="17">
        <v>20</v>
      </c>
      <c r="B22" s="18">
        <v>31</v>
      </c>
      <c r="C22" s="19" t="s">
        <v>122</v>
      </c>
      <c r="D22" s="19" t="s">
        <v>179</v>
      </c>
      <c r="E22" s="20" t="s">
        <v>180</v>
      </c>
      <c r="F22" s="19" t="s">
        <v>162</v>
      </c>
      <c r="G22" s="19" t="s">
        <v>181</v>
      </c>
      <c r="H22" s="21" t="s">
        <v>182</v>
      </c>
      <c r="I22" s="19">
        <v>0</v>
      </c>
      <c r="J22" s="19">
        <v>0</v>
      </c>
      <c r="K22" s="19">
        <v>0</v>
      </c>
      <c r="L22" s="19" t="s">
        <v>43</v>
      </c>
      <c r="M22" s="19" t="s">
        <v>43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 t="s">
        <v>183</v>
      </c>
      <c r="T22" s="19" t="s">
        <v>184</v>
      </c>
      <c r="U22" s="19" t="s">
        <v>185</v>
      </c>
      <c r="V22" s="19"/>
      <c r="W22" s="19"/>
      <c r="X22" s="22"/>
      <c r="Y22" s="24"/>
      <c r="Z22" s="24"/>
      <c r="AA22" s="24"/>
    </row>
    <row r="23" s="3" customFormat="1" ht="79.5" customHeight="1" spans="1:27">
      <c r="A23" s="17">
        <v>21</v>
      </c>
      <c r="B23" s="18">
        <v>33</v>
      </c>
      <c r="C23" s="19" t="s">
        <v>122</v>
      </c>
      <c r="D23" s="19" t="s">
        <v>186</v>
      </c>
      <c r="E23" s="20" t="s">
        <v>187</v>
      </c>
      <c r="F23" s="19" t="s">
        <v>162</v>
      </c>
      <c r="G23" s="19" t="s">
        <v>188</v>
      </c>
      <c r="H23" s="21" t="s">
        <v>189</v>
      </c>
      <c r="I23" s="19" t="s">
        <v>43</v>
      </c>
      <c r="J23" s="19">
        <v>0</v>
      </c>
      <c r="K23" s="19">
        <v>0</v>
      </c>
      <c r="L23" s="19" t="s">
        <v>43</v>
      </c>
      <c r="M23" s="19" t="s">
        <v>43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 t="s">
        <v>190</v>
      </c>
      <c r="T23" s="19" t="s">
        <v>191</v>
      </c>
      <c r="U23" s="19" t="s">
        <v>192</v>
      </c>
      <c r="V23" s="19"/>
      <c r="W23" s="19"/>
      <c r="X23" s="22"/>
      <c r="Y23" s="24"/>
      <c r="Z23" s="24"/>
      <c r="AA23" s="24"/>
    </row>
    <row r="24" s="3" customFormat="1" ht="54" customHeight="1" spans="1:27">
      <c r="A24" s="17">
        <v>22</v>
      </c>
      <c r="B24" s="18">
        <v>34</v>
      </c>
      <c r="C24" s="19" t="s">
        <v>122</v>
      </c>
      <c r="D24" s="19" t="s">
        <v>193</v>
      </c>
      <c r="E24" s="20" t="s">
        <v>194</v>
      </c>
      <c r="F24" s="19" t="s">
        <v>195</v>
      </c>
      <c r="G24" s="19" t="s">
        <v>196</v>
      </c>
      <c r="H24" s="21" t="s">
        <v>197</v>
      </c>
      <c r="I24" s="19" t="s">
        <v>43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 t="s">
        <v>198</v>
      </c>
      <c r="T24" s="19" t="s">
        <v>199</v>
      </c>
      <c r="U24" s="19" t="s">
        <v>200</v>
      </c>
      <c r="V24" s="19"/>
      <c r="W24" s="19"/>
      <c r="X24" s="22"/>
      <c r="Y24" s="24"/>
      <c r="Z24" s="24"/>
      <c r="AA24" s="24"/>
    </row>
    <row r="25" s="3" customFormat="1" ht="123" customHeight="1" spans="1:27">
      <c r="A25" s="17">
        <v>23</v>
      </c>
      <c r="B25" s="18">
        <v>35</v>
      </c>
      <c r="C25" s="19" t="s">
        <v>122</v>
      </c>
      <c r="D25" s="19" t="s">
        <v>201</v>
      </c>
      <c r="E25" s="20" t="s">
        <v>202</v>
      </c>
      <c r="F25" s="19" t="s">
        <v>40</v>
      </c>
      <c r="G25" s="19" t="s">
        <v>203</v>
      </c>
      <c r="H25" s="21" t="s">
        <v>204</v>
      </c>
      <c r="I25" s="19" t="s">
        <v>43</v>
      </c>
      <c r="J25" s="19">
        <v>0</v>
      </c>
      <c r="K25" s="19">
        <v>0</v>
      </c>
      <c r="L25" s="19" t="s">
        <v>43</v>
      </c>
      <c r="M25" s="19" t="s">
        <v>43</v>
      </c>
      <c r="N25" s="19">
        <v>0</v>
      </c>
      <c r="O25" s="19">
        <v>0</v>
      </c>
      <c r="P25" s="19">
        <v>0</v>
      </c>
      <c r="Q25" s="19" t="s">
        <v>43</v>
      </c>
      <c r="R25" s="19">
        <v>0</v>
      </c>
      <c r="S25" s="19" t="s">
        <v>205</v>
      </c>
      <c r="T25" s="19" t="s">
        <v>206</v>
      </c>
      <c r="U25" s="19" t="s">
        <v>207</v>
      </c>
      <c r="V25" s="19"/>
      <c r="W25" s="19"/>
      <c r="X25" s="22"/>
      <c r="Y25" s="24"/>
      <c r="Z25" s="24"/>
      <c r="AA25" s="24"/>
    </row>
    <row r="26" ht="54" customHeight="1" spans="1:27">
      <c r="A26" s="17">
        <v>24</v>
      </c>
      <c r="B26" s="18">
        <v>36</v>
      </c>
      <c r="C26" s="19" t="s">
        <v>122</v>
      </c>
      <c r="D26" s="19" t="s">
        <v>208</v>
      </c>
      <c r="E26" s="20" t="s">
        <v>209</v>
      </c>
      <c r="F26" s="19" t="s">
        <v>195</v>
      </c>
      <c r="G26" s="19" t="s">
        <v>210</v>
      </c>
      <c r="H26" s="21" t="s">
        <v>211</v>
      </c>
      <c r="I26" s="19" t="s">
        <v>34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 t="s">
        <v>212</v>
      </c>
      <c r="T26" s="19" t="s">
        <v>213</v>
      </c>
      <c r="U26" s="19" t="s">
        <v>214</v>
      </c>
      <c r="V26" s="19"/>
      <c r="W26" s="19"/>
      <c r="X26" s="22"/>
      <c r="Y26" s="23"/>
      <c r="Z26" s="23"/>
      <c r="AA26" s="23"/>
    </row>
    <row r="27" s="3" customFormat="1" ht="54" customHeight="1" spans="1:27">
      <c r="A27" s="17">
        <v>25</v>
      </c>
      <c r="B27" s="18">
        <v>37</v>
      </c>
      <c r="C27" s="19" t="s">
        <v>122</v>
      </c>
      <c r="D27" s="19" t="s">
        <v>215</v>
      </c>
      <c r="E27" s="20" t="s">
        <v>216</v>
      </c>
      <c r="F27" s="19" t="s">
        <v>162</v>
      </c>
      <c r="G27" s="19" t="s">
        <v>217</v>
      </c>
      <c r="H27" s="21" t="s">
        <v>218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 t="s">
        <v>43</v>
      </c>
      <c r="Q27" s="19">
        <v>0</v>
      </c>
      <c r="R27" s="19">
        <v>0</v>
      </c>
      <c r="S27" s="19" t="s">
        <v>219</v>
      </c>
      <c r="T27" s="19" t="s">
        <v>220</v>
      </c>
      <c r="U27" s="19" t="s">
        <v>221</v>
      </c>
      <c r="V27" s="19"/>
      <c r="W27" s="19"/>
      <c r="X27" s="22"/>
      <c r="Y27" s="24"/>
      <c r="Z27" s="24"/>
      <c r="AA27" s="24"/>
    </row>
    <row r="28" s="3" customFormat="1" ht="54" customHeight="1" spans="1:27">
      <c r="A28" s="17">
        <v>26</v>
      </c>
      <c r="B28" s="18">
        <v>38</v>
      </c>
      <c r="C28" s="19" t="s">
        <v>222</v>
      </c>
      <c r="D28" s="19" t="s">
        <v>223</v>
      </c>
      <c r="E28" s="20" t="s">
        <v>224</v>
      </c>
      <c r="F28" s="19" t="s">
        <v>40</v>
      </c>
      <c r="G28" s="19" t="s">
        <v>225</v>
      </c>
      <c r="H28" s="21" t="s">
        <v>226</v>
      </c>
      <c r="I28" s="19" t="s">
        <v>43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 t="s">
        <v>227</v>
      </c>
      <c r="T28" s="19" t="s">
        <v>228</v>
      </c>
      <c r="U28" s="19" t="s">
        <v>229</v>
      </c>
      <c r="V28" s="19"/>
      <c r="W28" s="19"/>
      <c r="X28" s="22"/>
      <c r="Y28" s="24"/>
      <c r="Z28" s="24"/>
      <c r="AA28" s="24"/>
    </row>
    <row r="29" s="3" customFormat="1" ht="102.75" customHeight="1" spans="1:27">
      <c r="A29" s="17">
        <v>27</v>
      </c>
      <c r="B29" s="18">
        <v>42</v>
      </c>
      <c r="C29" s="19" t="s">
        <v>222</v>
      </c>
      <c r="D29" s="19" t="s">
        <v>230</v>
      </c>
      <c r="E29" s="20" t="s">
        <v>231</v>
      </c>
      <c r="F29" s="19" t="s">
        <v>232</v>
      </c>
      <c r="G29" s="19" t="s">
        <v>233</v>
      </c>
      <c r="H29" s="21" t="s">
        <v>234</v>
      </c>
      <c r="I29" s="19" t="s">
        <v>43</v>
      </c>
      <c r="J29" s="19">
        <v>0</v>
      </c>
      <c r="K29" s="19">
        <v>0</v>
      </c>
      <c r="L29" s="19" t="s">
        <v>43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 t="s">
        <v>235</v>
      </c>
      <c r="T29" s="19" t="s">
        <v>236</v>
      </c>
      <c r="U29" s="19" t="s">
        <v>237</v>
      </c>
      <c r="V29" s="19"/>
      <c r="W29" s="19"/>
      <c r="X29" s="22"/>
      <c r="Y29" s="24"/>
      <c r="Z29" s="24"/>
      <c r="AA29" s="24"/>
    </row>
    <row r="30" s="3" customFormat="1" ht="54" customHeight="1" spans="1:27">
      <c r="A30" s="17">
        <v>28</v>
      </c>
      <c r="B30" s="18">
        <v>43</v>
      </c>
      <c r="C30" s="19" t="s">
        <v>222</v>
      </c>
      <c r="D30" s="19" t="s">
        <v>238</v>
      </c>
      <c r="E30" s="20" t="s">
        <v>239</v>
      </c>
      <c r="F30" s="19" t="s">
        <v>240</v>
      </c>
      <c r="G30" s="19" t="s">
        <v>241</v>
      </c>
      <c r="H30" s="21" t="s">
        <v>242</v>
      </c>
      <c r="I30" s="19" t="s">
        <v>43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 t="s">
        <v>243</v>
      </c>
      <c r="T30" s="19" t="s">
        <v>244</v>
      </c>
      <c r="U30" s="19" t="s">
        <v>245</v>
      </c>
      <c r="V30" s="19"/>
      <c r="W30" s="19"/>
      <c r="X30" s="22"/>
      <c r="Y30" s="24"/>
      <c r="Z30" s="24"/>
      <c r="AA30" s="24"/>
    </row>
    <row r="31" s="3" customFormat="1" ht="54" customHeight="1" spans="1:27">
      <c r="A31" s="17">
        <v>29</v>
      </c>
      <c r="B31" s="18">
        <v>44</v>
      </c>
      <c r="C31" s="19" t="s">
        <v>222</v>
      </c>
      <c r="D31" s="19" t="s">
        <v>246</v>
      </c>
      <c r="E31" s="20" t="s">
        <v>247</v>
      </c>
      <c r="F31" s="19" t="s">
        <v>248</v>
      </c>
      <c r="G31" s="19" t="s">
        <v>249</v>
      </c>
      <c r="H31" s="21" t="s">
        <v>250</v>
      </c>
      <c r="I31" s="19" t="s">
        <v>43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 t="s">
        <v>251</v>
      </c>
      <c r="T31" s="19" t="s">
        <v>252</v>
      </c>
      <c r="U31" s="19" t="s">
        <v>253</v>
      </c>
      <c r="V31" s="19"/>
      <c r="W31" s="19"/>
      <c r="X31" s="22"/>
      <c r="Y31" s="24"/>
      <c r="Z31" s="24"/>
      <c r="AA31" s="24"/>
    </row>
    <row r="32" s="3" customFormat="1" ht="54" customHeight="1" spans="1:27">
      <c r="A32" s="17">
        <v>30</v>
      </c>
      <c r="B32" s="18">
        <v>45</v>
      </c>
      <c r="C32" s="19" t="s">
        <v>254</v>
      </c>
      <c r="D32" s="19" t="s">
        <v>255</v>
      </c>
      <c r="E32" s="20" t="s">
        <v>256</v>
      </c>
      <c r="F32" s="19" t="s">
        <v>132</v>
      </c>
      <c r="G32" s="19" t="s">
        <v>257</v>
      </c>
      <c r="H32" s="21" t="s">
        <v>258</v>
      </c>
      <c r="I32" s="19" t="s">
        <v>43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 t="s">
        <v>259</v>
      </c>
      <c r="T32" s="19" t="s">
        <v>260</v>
      </c>
      <c r="U32" s="19" t="s">
        <v>261</v>
      </c>
      <c r="V32" s="19"/>
      <c r="W32" s="19"/>
      <c r="X32" s="22"/>
      <c r="Y32" s="24"/>
      <c r="Z32" s="24"/>
      <c r="AA32" s="24"/>
    </row>
    <row r="33" s="3" customFormat="1" ht="54" customHeight="1" spans="1:27">
      <c r="A33" s="17">
        <v>31</v>
      </c>
      <c r="B33" s="18">
        <v>46</v>
      </c>
      <c r="C33" s="19" t="s">
        <v>254</v>
      </c>
      <c r="D33" s="19" t="s">
        <v>255</v>
      </c>
      <c r="E33" s="20" t="s">
        <v>256</v>
      </c>
      <c r="F33" s="19" t="s">
        <v>132</v>
      </c>
      <c r="G33" s="19" t="s">
        <v>257</v>
      </c>
      <c r="H33" s="21" t="s">
        <v>258</v>
      </c>
      <c r="I33" s="19">
        <v>0</v>
      </c>
      <c r="J33" s="19">
        <v>0</v>
      </c>
      <c r="K33" s="19" t="s">
        <v>262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/>
      <c r="T33" s="19"/>
      <c r="U33" s="19"/>
      <c r="V33" s="19" t="s">
        <v>263</v>
      </c>
      <c r="W33" s="19" t="s">
        <v>264</v>
      </c>
      <c r="X33" s="22" t="s">
        <v>265</v>
      </c>
      <c r="Y33" s="24"/>
      <c r="Z33" s="24"/>
      <c r="AA33" s="24"/>
    </row>
    <row r="34" s="3" customFormat="1" ht="126.75" customHeight="1" spans="1:27">
      <c r="A34" s="17">
        <v>32</v>
      </c>
      <c r="B34" s="18">
        <v>47</v>
      </c>
      <c r="C34" s="19" t="s">
        <v>254</v>
      </c>
      <c r="D34" s="19" t="s">
        <v>266</v>
      </c>
      <c r="E34" s="20" t="s">
        <v>267</v>
      </c>
      <c r="F34" s="19" t="s">
        <v>140</v>
      </c>
      <c r="G34" s="19" t="s">
        <v>268</v>
      </c>
      <c r="H34" s="21" t="s">
        <v>269</v>
      </c>
      <c r="I34" s="19" t="s">
        <v>43</v>
      </c>
      <c r="J34" s="19">
        <v>0</v>
      </c>
      <c r="K34" s="19">
        <v>0</v>
      </c>
      <c r="L34" s="19" t="s">
        <v>43</v>
      </c>
      <c r="M34" s="19" t="s">
        <v>43</v>
      </c>
      <c r="N34" s="19">
        <v>0</v>
      </c>
      <c r="O34" s="19">
        <v>0</v>
      </c>
      <c r="P34" s="19">
        <v>0</v>
      </c>
      <c r="Q34" s="19" t="s">
        <v>43</v>
      </c>
      <c r="R34" s="19">
        <v>0</v>
      </c>
      <c r="S34" s="19" t="s">
        <v>270</v>
      </c>
      <c r="T34" s="19" t="s">
        <v>271</v>
      </c>
      <c r="U34" s="19" t="s">
        <v>272</v>
      </c>
      <c r="V34" s="19"/>
      <c r="W34" s="19"/>
      <c r="X34" s="22"/>
      <c r="Y34" s="24"/>
      <c r="Z34" s="24"/>
      <c r="AA34" s="24"/>
    </row>
    <row r="35" s="3" customFormat="1" ht="126.75" customHeight="1" spans="1:27">
      <c r="A35" s="17">
        <v>33</v>
      </c>
      <c r="B35" s="18">
        <v>51</v>
      </c>
      <c r="C35" s="19" t="s">
        <v>254</v>
      </c>
      <c r="D35" s="19" t="s">
        <v>273</v>
      </c>
      <c r="E35" s="20" t="s">
        <v>274</v>
      </c>
      <c r="F35" s="19" t="s">
        <v>275</v>
      </c>
      <c r="G35" s="19" t="s">
        <v>276</v>
      </c>
      <c r="H35" s="21" t="s">
        <v>277</v>
      </c>
      <c r="I35" s="19" t="s">
        <v>43</v>
      </c>
      <c r="J35" s="19">
        <v>0</v>
      </c>
      <c r="K35" s="19">
        <v>0</v>
      </c>
      <c r="L35" s="19" t="s">
        <v>43</v>
      </c>
      <c r="M35" s="19" t="s">
        <v>43</v>
      </c>
      <c r="N35" s="19">
        <v>0</v>
      </c>
      <c r="O35" s="19">
        <v>0</v>
      </c>
      <c r="P35" s="19">
        <v>0</v>
      </c>
      <c r="Q35" s="19" t="s">
        <v>43</v>
      </c>
      <c r="R35" s="19">
        <v>0</v>
      </c>
      <c r="S35" s="19" t="s">
        <v>44</v>
      </c>
      <c r="T35" s="19" t="s">
        <v>278</v>
      </c>
      <c r="U35" s="19" t="s">
        <v>279</v>
      </c>
      <c r="V35" s="19"/>
      <c r="W35" s="19"/>
      <c r="X35" s="22"/>
      <c r="Y35" s="24"/>
      <c r="Z35" s="24"/>
      <c r="AA35" s="24"/>
    </row>
    <row r="36" s="3" customFormat="1" ht="54" customHeight="1" spans="1:27">
      <c r="A36" s="17">
        <v>34</v>
      </c>
      <c r="B36" s="18">
        <v>52</v>
      </c>
      <c r="C36" s="19" t="s">
        <v>254</v>
      </c>
      <c r="D36" s="19" t="s">
        <v>280</v>
      </c>
      <c r="E36" s="20" t="s">
        <v>281</v>
      </c>
      <c r="F36" s="19" t="s">
        <v>282</v>
      </c>
      <c r="G36" s="19" t="s">
        <v>283</v>
      </c>
      <c r="H36" s="21" t="s">
        <v>284</v>
      </c>
      <c r="I36" s="19" t="s">
        <v>43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 t="s">
        <v>285</v>
      </c>
      <c r="T36" s="19" t="s">
        <v>286</v>
      </c>
      <c r="U36" s="19" t="s">
        <v>287</v>
      </c>
      <c r="V36" s="19"/>
      <c r="W36" s="19"/>
      <c r="X36" s="22"/>
      <c r="Y36" s="24"/>
      <c r="Z36" s="24"/>
      <c r="AA36" s="24"/>
    </row>
    <row r="37" s="3" customFormat="1" ht="54" customHeight="1" spans="1:27">
      <c r="A37" s="17">
        <v>35</v>
      </c>
      <c r="B37" s="18">
        <v>53</v>
      </c>
      <c r="C37" s="19" t="s">
        <v>254</v>
      </c>
      <c r="D37" s="19" t="s">
        <v>288</v>
      </c>
      <c r="E37" s="20" t="s">
        <v>289</v>
      </c>
      <c r="F37" s="19" t="s">
        <v>162</v>
      </c>
      <c r="G37" s="19" t="s">
        <v>290</v>
      </c>
      <c r="H37" s="21" t="s">
        <v>291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 t="s">
        <v>43</v>
      </c>
      <c r="Q37" s="19">
        <v>0</v>
      </c>
      <c r="R37" s="19">
        <v>0</v>
      </c>
      <c r="S37" s="19" t="s">
        <v>190</v>
      </c>
      <c r="T37" s="19" t="s">
        <v>292</v>
      </c>
      <c r="U37" s="19" t="s">
        <v>293</v>
      </c>
      <c r="V37" s="19"/>
      <c r="W37" s="19"/>
      <c r="X37" s="22"/>
      <c r="Y37" s="24"/>
      <c r="Z37" s="24"/>
      <c r="AA37" s="24"/>
    </row>
    <row r="38" s="3" customFormat="1" ht="114.75" customHeight="1" spans="1:27">
      <c r="A38" s="17">
        <v>36</v>
      </c>
      <c r="B38" s="18">
        <v>54</v>
      </c>
      <c r="C38" s="19" t="s">
        <v>294</v>
      </c>
      <c r="D38" s="19" t="s">
        <v>295</v>
      </c>
      <c r="E38" s="20" t="s">
        <v>296</v>
      </c>
      <c r="F38" s="19" t="s">
        <v>297</v>
      </c>
      <c r="G38" s="19" t="s">
        <v>298</v>
      </c>
      <c r="H38" s="21" t="s">
        <v>299</v>
      </c>
      <c r="I38" s="19">
        <v>0</v>
      </c>
      <c r="J38" s="19">
        <v>0</v>
      </c>
      <c r="K38" s="19">
        <v>0</v>
      </c>
      <c r="L38" s="19" t="s">
        <v>43</v>
      </c>
      <c r="M38" s="19" t="s">
        <v>43</v>
      </c>
      <c r="N38" s="19">
        <v>0</v>
      </c>
      <c r="O38" s="19">
        <v>0</v>
      </c>
      <c r="P38" s="19">
        <v>0</v>
      </c>
      <c r="Q38" s="19" t="s">
        <v>43</v>
      </c>
      <c r="R38" s="19">
        <v>0</v>
      </c>
      <c r="S38" s="19" t="s">
        <v>300</v>
      </c>
      <c r="T38" s="19" t="s">
        <v>301</v>
      </c>
      <c r="U38" s="19" t="s">
        <v>302</v>
      </c>
      <c r="V38" s="19"/>
      <c r="W38" s="19"/>
      <c r="X38" s="22"/>
      <c r="Y38" s="24"/>
      <c r="Z38" s="24"/>
      <c r="AA38" s="24"/>
    </row>
    <row r="39" s="3" customFormat="1" ht="54" customHeight="1" spans="1:27">
      <c r="A39" s="17">
        <v>37</v>
      </c>
      <c r="B39" s="18">
        <v>56</v>
      </c>
      <c r="C39" s="19" t="s">
        <v>294</v>
      </c>
      <c r="D39" s="19" t="s">
        <v>303</v>
      </c>
      <c r="E39" s="20" t="s">
        <v>304</v>
      </c>
      <c r="F39" s="19" t="s">
        <v>248</v>
      </c>
      <c r="G39" s="19" t="s">
        <v>305</v>
      </c>
      <c r="H39" s="21" t="s">
        <v>306</v>
      </c>
      <c r="I39" s="19" t="s">
        <v>43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 t="s">
        <v>307</v>
      </c>
      <c r="T39" s="19" t="s">
        <v>308</v>
      </c>
      <c r="U39" s="19" t="s">
        <v>309</v>
      </c>
      <c r="V39" s="19"/>
      <c r="W39" s="19"/>
      <c r="X39" s="22"/>
      <c r="Y39" s="24"/>
      <c r="Z39" s="24"/>
      <c r="AA39" s="24"/>
    </row>
    <row r="40" s="3" customFormat="1" ht="54" customHeight="1" spans="1:27">
      <c r="A40" s="17">
        <v>38</v>
      </c>
      <c r="B40" s="18">
        <v>58</v>
      </c>
      <c r="C40" s="19" t="s">
        <v>294</v>
      </c>
      <c r="D40" s="19" t="s">
        <v>310</v>
      </c>
      <c r="E40" s="20" t="s">
        <v>311</v>
      </c>
      <c r="F40" s="19" t="s">
        <v>195</v>
      </c>
      <c r="G40" s="19" t="s">
        <v>312</v>
      </c>
      <c r="H40" s="21" t="s">
        <v>313</v>
      </c>
      <c r="I40" s="19" t="s">
        <v>43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 t="s">
        <v>314</v>
      </c>
      <c r="T40" s="19" t="s">
        <v>315</v>
      </c>
      <c r="U40" s="19" t="s">
        <v>316</v>
      </c>
      <c r="V40" s="19"/>
      <c r="W40" s="19"/>
      <c r="X40" s="22"/>
      <c r="Y40" s="24"/>
      <c r="Z40" s="24"/>
      <c r="AA40" s="24"/>
    </row>
    <row r="41" s="3" customFormat="1" ht="54" customHeight="1" spans="1:27">
      <c r="A41" s="17">
        <v>39</v>
      </c>
      <c r="B41" s="18">
        <v>59</v>
      </c>
      <c r="C41" s="19" t="s">
        <v>294</v>
      </c>
      <c r="D41" s="19" t="s">
        <v>317</v>
      </c>
      <c r="E41" s="20" t="s">
        <v>318</v>
      </c>
      <c r="F41" s="19" t="s">
        <v>110</v>
      </c>
      <c r="G41" s="19" t="s">
        <v>319</v>
      </c>
      <c r="H41" s="21" t="s">
        <v>320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 t="s">
        <v>43</v>
      </c>
      <c r="Q41" s="19">
        <v>0</v>
      </c>
      <c r="R41" s="19">
        <v>0</v>
      </c>
      <c r="S41" s="19" t="s">
        <v>321</v>
      </c>
      <c r="T41" s="19" t="s">
        <v>322</v>
      </c>
      <c r="U41" s="19" t="s">
        <v>323</v>
      </c>
      <c r="V41" s="19"/>
      <c r="W41" s="19"/>
      <c r="X41" s="22"/>
      <c r="Y41" s="24"/>
      <c r="Z41" s="24"/>
      <c r="AA41" s="24"/>
    </row>
    <row r="42" ht="54" customHeight="1" spans="1:27">
      <c r="A42" s="17">
        <v>40</v>
      </c>
      <c r="B42" s="18">
        <v>60</v>
      </c>
      <c r="C42" s="19" t="s">
        <v>324</v>
      </c>
      <c r="D42" s="19" t="s">
        <v>325</v>
      </c>
      <c r="E42" s="20" t="s">
        <v>326</v>
      </c>
      <c r="F42" s="19" t="s">
        <v>327</v>
      </c>
      <c r="G42" s="19" t="s">
        <v>328</v>
      </c>
      <c r="H42" s="21" t="s">
        <v>329</v>
      </c>
      <c r="I42" s="25" t="s">
        <v>34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 t="s">
        <v>330</v>
      </c>
      <c r="T42" s="19" t="s">
        <v>331</v>
      </c>
      <c r="U42" s="19" t="s">
        <v>332</v>
      </c>
      <c r="V42" s="19"/>
      <c r="W42" s="19"/>
      <c r="X42" s="22"/>
      <c r="Y42" s="23"/>
      <c r="Z42" s="23"/>
      <c r="AA42" s="23"/>
    </row>
    <row r="43" s="3" customFormat="1" ht="85.5" customHeight="1" spans="1:27">
      <c r="A43" s="17">
        <v>41</v>
      </c>
      <c r="B43" s="18">
        <v>63</v>
      </c>
      <c r="C43" s="19" t="s">
        <v>333</v>
      </c>
      <c r="D43" s="19" t="s">
        <v>334</v>
      </c>
      <c r="E43" s="20" t="s">
        <v>335</v>
      </c>
      <c r="F43" s="19" t="s">
        <v>140</v>
      </c>
      <c r="G43" s="19" t="s">
        <v>336</v>
      </c>
      <c r="H43" s="21" t="s">
        <v>337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 t="s">
        <v>43</v>
      </c>
      <c r="P43" s="19">
        <v>0</v>
      </c>
      <c r="Q43" s="19">
        <v>0</v>
      </c>
      <c r="R43" s="19">
        <v>0</v>
      </c>
      <c r="S43" s="19" t="s">
        <v>338</v>
      </c>
      <c r="T43" s="19" t="s">
        <v>339</v>
      </c>
      <c r="U43" s="19" t="s">
        <v>340</v>
      </c>
      <c r="V43" s="19"/>
      <c r="W43" s="19"/>
      <c r="X43" s="22"/>
      <c r="Y43" s="24"/>
      <c r="Z43" s="24"/>
      <c r="AA43" s="24"/>
    </row>
    <row r="44" s="3" customFormat="1" ht="54" customHeight="1" spans="1:27">
      <c r="A44" s="17">
        <v>42</v>
      </c>
      <c r="B44" s="18">
        <v>64</v>
      </c>
      <c r="C44" s="19" t="s">
        <v>333</v>
      </c>
      <c r="D44" s="19" t="s">
        <v>341</v>
      </c>
      <c r="E44" s="20" t="s">
        <v>342</v>
      </c>
      <c r="F44" s="19" t="s">
        <v>343</v>
      </c>
      <c r="G44" s="19" t="s">
        <v>344</v>
      </c>
      <c r="H44" s="21" t="s">
        <v>345</v>
      </c>
      <c r="I44" s="19" t="s">
        <v>43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 t="s">
        <v>346</v>
      </c>
      <c r="T44" s="19" t="s">
        <v>347</v>
      </c>
      <c r="U44" s="19" t="s">
        <v>348</v>
      </c>
      <c r="V44" s="19"/>
      <c r="W44" s="19"/>
      <c r="X44" s="22"/>
      <c r="Y44" s="24"/>
      <c r="Z44" s="24"/>
      <c r="AA44" s="24"/>
    </row>
    <row r="45" s="3" customFormat="1" ht="75" customHeight="1" spans="1:27">
      <c r="A45" s="17">
        <v>43</v>
      </c>
      <c r="B45" s="18">
        <v>65</v>
      </c>
      <c r="C45" s="19" t="s">
        <v>333</v>
      </c>
      <c r="D45" s="19" t="s">
        <v>349</v>
      </c>
      <c r="E45" s="20" t="s">
        <v>350</v>
      </c>
      <c r="F45" s="19" t="s">
        <v>40</v>
      </c>
      <c r="G45" s="19" t="s">
        <v>351</v>
      </c>
      <c r="H45" s="21" t="s">
        <v>352</v>
      </c>
      <c r="I45" s="19">
        <v>0</v>
      </c>
      <c r="J45" s="19">
        <v>0</v>
      </c>
      <c r="K45" s="19" t="s">
        <v>353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/>
      <c r="T45" s="19"/>
      <c r="U45" s="19"/>
      <c r="V45" s="19" t="s">
        <v>354</v>
      </c>
      <c r="W45" s="19" t="s">
        <v>355</v>
      </c>
      <c r="X45" s="22" t="s">
        <v>356</v>
      </c>
      <c r="Y45" s="24"/>
      <c r="Z45" s="24"/>
      <c r="AA45" s="24"/>
    </row>
    <row r="46" s="3" customFormat="1" ht="54" customHeight="1" spans="1:27">
      <c r="A46" s="17">
        <v>44</v>
      </c>
      <c r="B46" s="18">
        <v>66</v>
      </c>
      <c r="C46" s="19" t="s">
        <v>333</v>
      </c>
      <c r="D46" s="19" t="s">
        <v>357</v>
      </c>
      <c r="E46" s="20" t="s">
        <v>358</v>
      </c>
      <c r="F46" s="19" t="s">
        <v>40</v>
      </c>
      <c r="G46" s="19" t="s">
        <v>359</v>
      </c>
      <c r="H46" s="21" t="s">
        <v>360</v>
      </c>
      <c r="I46" s="19" t="s">
        <v>43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 t="s">
        <v>361</v>
      </c>
      <c r="T46" s="19" t="s">
        <v>362</v>
      </c>
      <c r="U46" s="19" t="s">
        <v>363</v>
      </c>
      <c r="V46" s="19"/>
      <c r="W46" s="19"/>
      <c r="X46" s="22"/>
      <c r="Y46" s="24"/>
      <c r="Z46" s="24"/>
      <c r="AA46" s="24"/>
    </row>
    <row r="47" s="3" customFormat="1" ht="54" customHeight="1" spans="1:27">
      <c r="A47" s="17">
        <v>45</v>
      </c>
      <c r="B47" s="18">
        <v>67</v>
      </c>
      <c r="C47" s="19" t="s">
        <v>364</v>
      </c>
      <c r="D47" s="19" t="s">
        <v>365</v>
      </c>
      <c r="E47" s="20" t="s">
        <v>366</v>
      </c>
      <c r="F47" s="19" t="s">
        <v>40</v>
      </c>
      <c r="G47" s="19" t="s">
        <v>367</v>
      </c>
      <c r="H47" s="21" t="s">
        <v>368</v>
      </c>
      <c r="I47" s="19" t="s">
        <v>43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 t="s">
        <v>369</v>
      </c>
      <c r="T47" s="19" t="s">
        <v>370</v>
      </c>
      <c r="U47" s="19" t="s">
        <v>371</v>
      </c>
      <c r="V47" s="19"/>
      <c r="W47" s="19"/>
      <c r="X47" s="22"/>
      <c r="Y47" s="24"/>
      <c r="Z47" s="24"/>
      <c r="AA47" s="24"/>
    </row>
    <row r="48" s="3" customFormat="1" ht="105" customHeight="1" spans="1:27">
      <c r="A48" s="17">
        <v>46</v>
      </c>
      <c r="B48" s="18">
        <v>68</v>
      </c>
      <c r="C48" s="19" t="s">
        <v>364</v>
      </c>
      <c r="D48" s="19" t="s">
        <v>372</v>
      </c>
      <c r="E48" s="20" t="s">
        <v>373</v>
      </c>
      <c r="F48" s="19" t="s">
        <v>374</v>
      </c>
      <c r="G48" s="19" t="s">
        <v>375</v>
      </c>
      <c r="H48" s="21" t="s">
        <v>376</v>
      </c>
      <c r="I48" s="19">
        <v>0</v>
      </c>
      <c r="J48" s="19">
        <v>0</v>
      </c>
      <c r="K48" s="19" t="s">
        <v>353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/>
      <c r="T48" s="19"/>
      <c r="U48" s="19"/>
      <c r="V48" s="19" t="s">
        <v>377</v>
      </c>
      <c r="W48" s="19" t="s">
        <v>378</v>
      </c>
      <c r="X48" s="22" t="s">
        <v>379</v>
      </c>
      <c r="Y48" s="24"/>
      <c r="Z48" s="24"/>
      <c r="AA48" s="24"/>
    </row>
    <row r="49" ht="54" customHeight="1" spans="1:27">
      <c r="A49" s="17">
        <v>47</v>
      </c>
      <c r="B49" s="18">
        <v>69</v>
      </c>
      <c r="C49" s="19" t="s">
        <v>364</v>
      </c>
      <c r="D49" s="19" t="s">
        <v>380</v>
      </c>
      <c r="E49" s="20" t="s">
        <v>381</v>
      </c>
      <c r="F49" s="19" t="s">
        <v>382</v>
      </c>
      <c r="G49" s="19" t="s">
        <v>383</v>
      </c>
      <c r="H49" s="21" t="s">
        <v>384</v>
      </c>
      <c r="I49" s="19" t="s">
        <v>34</v>
      </c>
      <c r="J49" s="19">
        <v>0</v>
      </c>
      <c r="K49" s="19">
        <v>0</v>
      </c>
      <c r="L49" s="19">
        <v>0</v>
      </c>
      <c r="M49" s="19" t="s">
        <v>34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 t="s">
        <v>385</v>
      </c>
      <c r="T49" s="19" t="s">
        <v>386</v>
      </c>
      <c r="U49" s="19" t="s">
        <v>387</v>
      </c>
      <c r="V49" s="19"/>
      <c r="W49" s="19"/>
      <c r="X49" s="22"/>
      <c r="Y49" s="23"/>
      <c r="Z49" s="23"/>
      <c r="AA49" s="23"/>
    </row>
    <row r="50" s="3" customFormat="1" ht="102.75" customHeight="1" spans="1:27">
      <c r="A50" s="17">
        <v>48</v>
      </c>
      <c r="B50" s="18">
        <v>70</v>
      </c>
      <c r="C50" s="19" t="s">
        <v>364</v>
      </c>
      <c r="D50" s="19" t="s">
        <v>388</v>
      </c>
      <c r="E50" s="20" t="s">
        <v>389</v>
      </c>
      <c r="F50" s="19" t="s">
        <v>232</v>
      </c>
      <c r="G50" s="19" t="s">
        <v>390</v>
      </c>
      <c r="H50" s="21" t="s">
        <v>391</v>
      </c>
      <c r="I50" s="19">
        <v>0</v>
      </c>
      <c r="J50" s="19">
        <v>0</v>
      </c>
      <c r="K50" s="19" t="s">
        <v>392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/>
      <c r="T50" s="19"/>
      <c r="U50" s="19"/>
      <c r="V50" s="19" t="s">
        <v>393</v>
      </c>
      <c r="W50" s="19" t="s">
        <v>394</v>
      </c>
      <c r="X50" s="22" t="s">
        <v>379</v>
      </c>
      <c r="Y50" s="24"/>
      <c r="Z50" s="24"/>
      <c r="AA50" s="24"/>
    </row>
    <row r="51" s="3" customFormat="1" ht="102" customHeight="1" spans="1:27">
      <c r="A51" s="17">
        <v>49</v>
      </c>
      <c r="B51" s="18">
        <v>71</v>
      </c>
      <c r="C51" s="19" t="s">
        <v>364</v>
      </c>
      <c r="D51" s="19" t="s">
        <v>395</v>
      </c>
      <c r="E51" s="20" t="s">
        <v>396</v>
      </c>
      <c r="F51" s="19" t="s">
        <v>58</v>
      </c>
      <c r="G51" s="19" t="s">
        <v>397</v>
      </c>
      <c r="H51" s="21" t="s">
        <v>398</v>
      </c>
      <c r="I51" s="19">
        <v>0</v>
      </c>
      <c r="J51" s="19">
        <v>0</v>
      </c>
      <c r="K51" s="19">
        <v>0</v>
      </c>
      <c r="L51" s="19" t="s">
        <v>43</v>
      </c>
      <c r="M51" s="19" t="s">
        <v>43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 t="s">
        <v>399</v>
      </c>
      <c r="T51" s="19" t="s">
        <v>400</v>
      </c>
      <c r="U51" s="19" t="s">
        <v>401</v>
      </c>
      <c r="V51" s="19"/>
      <c r="W51" s="19"/>
      <c r="X51" s="22"/>
      <c r="Y51" s="24"/>
      <c r="Z51" s="24"/>
      <c r="AA51" s="24"/>
    </row>
    <row r="52" s="3" customFormat="1" ht="96" customHeight="1" spans="1:27">
      <c r="A52" s="17">
        <v>50</v>
      </c>
      <c r="B52" s="18">
        <v>72</v>
      </c>
      <c r="C52" s="19" t="s">
        <v>364</v>
      </c>
      <c r="D52" s="19" t="s">
        <v>402</v>
      </c>
      <c r="E52" s="20" t="s">
        <v>403</v>
      </c>
      <c r="F52" s="19" t="s">
        <v>132</v>
      </c>
      <c r="G52" s="19" t="s">
        <v>404</v>
      </c>
      <c r="H52" s="21" t="s">
        <v>405</v>
      </c>
      <c r="I52" s="19">
        <v>0</v>
      </c>
      <c r="J52" s="19">
        <v>0</v>
      </c>
      <c r="K52" s="19" t="s">
        <v>353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/>
      <c r="T52" s="19"/>
      <c r="U52" s="19"/>
      <c r="V52" s="19" t="s">
        <v>406</v>
      </c>
      <c r="W52" s="19" t="s">
        <v>407</v>
      </c>
      <c r="X52" s="22" t="s">
        <v>408</v>
      </c>
      <c r="Y52" s="24"/>
      <c r="Z52" s="24"/>
      <c r="AA52" s="24"/>
    </row>
    <row r="53" s="3" customFormat="1" ht="72" customHeight="1" spans="1:27">
      <c r="A53" s="17">
        <v>51</v>
      </c>
      <c r="B53" s="18">
        <v>73</v>
      </c>
      <c r="C53" s="19" t="s">
        <v>364</v>
      </c>
      <c r="D53" s="19" t="s">
        <v>409</v>
      </c>
      <c r="E53" s="20" t="s">
        <v>410</v>
      </c>
      <c r="F53" s="19" t="s">
        <v>162</v>
      </c>
      <c r="G53" s="19" t="s">
        <v>411</v>
      </c>
      <c r="H53" s="21" t="s">
        <v>412</v>
      </c>
      <c r="I53" s="19">
        <v>0</v>
      </c>
      <c r="J53" s="19">
        <v>0</v>
      </c>
      <c r="K53" s="19" t="s">
        <v>413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/>
      <c r="T53" s="19"/>
      <c r="U53" s="19"/>
      <c r="V53" s="19" t="s">
        <v>414</v>
      </c>
      <c r="W53" s="19" t="s">
        <v>415</v>
      </c>
      <c r="X53" s="22" t="s">
        <v>416</v>
      </c>
      <c r="Y53" s="24"/>
      <c r="Z53" s="24"/>
      <c r="AA53" s="24"/>
    </row>
    <row r="54" s="3" customFormat="1" ht="54" customHeight="1" spans="1:27">
      <c r="A54" s="17">
        <v>52</v>
      </c>
      <c r="B54" s="18">
        <v>77</v>
      </c>
      <c r="C54" s="19" t="s">
        <v>417</v>
      </c>
      <c r="D54" s="19" t="s">
        <v>418</v>
      </c>
      <c r="E54" s="20" t="s">
        <v>419</v>
      </c>
      <c r="F54" s="19" t="s">
        <v>31</v>
      </c>
      <c r="G54" s="19" t="s">
        <v>420</v>
      </c>
      <c r="H54" s="21" t="s">
        <v>421</v>
      </c>
      <c r="I54" s="19" t="s">
        <v>43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 t="s">
        <v>422</v>
      </c>
      <c r="T54" s="19" t="s">
        <v>423</v>
      </c>
      <c r="U54" s="19" t="s">
        <v>424</v>
      </c>
      <c r="V54" s="19"/>
      <c r="W54" s="19"/>
      <c r="X54" s="22"/>
      <c r="Y54" s="24"/>
      <c r="Z54" s="24"/>
      <c r="AA54" s="24"/>
    </row>
    <row r="55" s="3" customFormat="1" ht="54" customHeight="1" spans="1:27">
      <c r="A55" s="17">
        <v>53</v>
      </c>
      <c r="B55" s="18">
        <v>78</v>
      </c>
      <c r="C55" s="19" t="s">
        <v>425</v>
      </c>
      <c r="D55" s="19" t="s">
        <v>426</v>
      </c>
      <c r="E55" s="20" t="s">
        <v>427</v>
      </c>
      <c r="F55" s="19" t="s">
        <v>232</v>
      </c>
      <c r="G55" s="19" t="s">
        <v>428</v>
      </c>
      <c r="H55" s="21" t="s">
        <v>429</v>
      </c>
      <c r="I55" s="19" t="s">
        <v>43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 t="s">
        <v>44</v>
      </c>
      <c r="T55" s="19" t="s">
        <v>430</v>
      </c>
      <c r="U55" s="19" t="s">
        <v>431</v>
      </c>
      <c r="V55" s="19"/>
      <c r="W55" s="19"/>
      <c r="X55" s="22"/>
      <c r="Y55" s="24"/>
      <c r="Z55" s="24"/>
      <c r="AA55" s="24"/>
    </row>
    <row r="56" s="3" customFormat="1" ht="54" customHeight="1" spans="1:27">
      <c r="A56" s="17">
        <v>54</v>
      </c>
      <c r="B56" s="18">
        <v>79</v>
      </c>
      <c r="C56" s="19" t="s">
        <v>425</v>
      </c>
      <c r="D56" s="19" t="s">
        <v>432</v>
      </c>
      <c r="E56" s="20" t="s">
        <v>433</v>
      </c>
      <c r="F56" s="19" t="s">
        <v>162</v>
      </c>
      <c r="G56" s="19" t="s">
        <v>434</v>
      </c>
      <c r="H56" s="21" t="s">
        <v>435</v>
      </c>
      <c r="I56" s="19">
        <v>0</v>
      </c>
      <c r="J56" s="19">
        <v>0</v>
      </c>
      <c r="K56" s="19" t="s">
        <v>436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/>
      <c r="T56" s="19"/>
      <c r="U56" s="19"/>
      <c r="V56" s="19" t="s">
        <v>169</v>
      </c>
      <c r="W56" s="19" t="s">
        <v>170</v>
      </c>
      <c r="X56" s="22" t="s">
        <v>171</v>
      </c>
      <c r="Y56" s="24"/>
      <c r="Z56" s="24"/>
      <c r="AA56" s="24"/>
    </row>
    <row r="57" ht="75" customHeight="1" spans="1:27">
      <c r="A57" s="17">
        <v>55</v>
      </c>
      <c r="B57" s="18">
        <v>80</v>
      </c>
      <c r="C57" s="19" t="s">
        <v>425</v>
      </c>
      <c r="D57" s="19" t="s">
        <v>437</v>
      </c>
      <c r="E57" s="20" t="s">
        <v>438</v>
      </c>
      <c r="F57" s="19" t="s">
        <v>40</v>
      </c>
      <c r="G57" s="19" t="s">
        <v>439</v>
      </c>
      <c r="H57" s="21" t="s">
        <v>440</v>
      </c>
      <c r="I57" s="19">
        <v>0</v>
      </c>
      <c r="J57" s="19">
        <v>0</v>
      </c>
      <c r="K57" s="19" t="s">
        <v>441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/>
      <c r="T57" s="19"/>
      <c r="U57" s="19"/>
      <c r="V57" s="19" t="s">
        <v>442</v>
      </c>
      <c r="W57" s="19" t="s">
        <v>443</v>
      </c>
      <c r="X57" s="22" t="s">
        <v>444</v>
      </c>
      <c r="Y57" s="23"/>
      <c r="Z57" s="23"/>
      <c r="AA57" s="23"/>
    </row>
    <row r="58" s="3" customFormat="1" ht="54" customHeight="1" spans="1:27">
      <c r="A58" s="17">
        <v>56</v>
      </c>
      <c r="B58" s="18">
        <v>82</v>
      </c>
      <c r="C58" s="19" t="s">
        <v>425</v>
      </c>
      <c r="D58" s="19" t="s">
        <v>445</v>
      </c>
      <c r="E58" s="20" t="s">
        <v>446</v>
      </c>
      <c r="F58" s="19" t="s">
        <v>447</v>
      </c>
      <c r="G58" s="19" t="s">
        <v>448</v>
      </c>
      <c r="H58" s="21" t="s">
        <v>449</v>
      </c>
      <c r="I58" s="19" t="s">
        <v>43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 t="s">
        <v>450</v>
      </c>
      <c r="T58" s="19" t="s">
        <v>451</v>
      </c>
      <c r="U58" s="19" t="s">
        <v>452</v>
      </c>
      <c r="V58" s="19"/>
      <c r="W58" s="19"/>
      <c r="X58" s="22"/>
      <c r="Y58" s="24"/>
      <c r="Z58" s="24"/>
      <c r="AA58" s="24"/>
    </row>
    <row r="59" s="3" customFormat="1" ht="54" customHeight="1" spans="1:27">
      <c r="A59" s="17">
        <v>57</v>
      </c>
      <c r="B59" s="18">
        <v>83</v>
      </c>
      <c r="C59" s="19" t="s">
        <v>453</v>
      </c>
      <c r="D59" s="19" t="s">
        <v>454</v>
      </c>
      <c r="E59" s="20" t="s">
        <v>455</v>
      </c>
      <c r="F59" s="19" t="s">
        <v>40</v>
      </c>
      <c r="G59" s="19" t="s">
        <v>456</v>
      </c>
      <c r="H59" s="21" t="s">
        <v>457</v>
      </c>
      <c r="I59" s="19" t="s">
        <v>43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 t="s">
        <v>458</v>
      </c>
      <c r="T59" s="19" t="s">
        <v>459</v>
      </c>
      <c r="U59" s="19" t="s">
        <v>460</v>
      </c>
      <c r="V59" s="19"/>
      <c r="W59" s="19"/>
      <c r="X59" s="22"/>
      <c r="Y59" s="24"/>
      <c r="Z59" s="24"/>
      <c r="AA59" s="24"/>
    </row>
    <row r="60" s="3" customFormat="1" ht="54" customHeight="1" spans="1:27">
      <c r="A60" s="17">
        <v>58</v>
      </c>
      <c r="B60" s="18">
        <v>84</v>
      </c>
      <c r="C60" s="19" t="s">
        <v>453</v>
      </c>
      <c r="D60" s="19" t="s">
        <v>461</v>
      </c>
      <c r="E60" s="20" t="s">
        <v>462</v>
      </c>
      <c r="F60" s="19" t="s">
        <v>343</v>
      </c>
      <c r="G60" s="19" t="s">
        <v>463</v>
      </c>
      <c r="H60" s="21" t="s">
        <v>464</v>
      </c>
      <c r="I60" s="19" t="s">
        <v>43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 t="s">
        <v>465</v>
      </c>
      <c r="T60" s="19" t="s">
        <v>466</v>
      </c>
      <c r="U60" s="19" t="s">
        <v>467</v>
      </c>
      <c r="V60" s="19"/>
      <c r="W60" s="19"/>
      <c r="X60" s="22"/>
      <c r="Y60" s="24"/>
      <c r="Z60" s="24"/>
      <c r="AA60" s="24"/>
    </row>
    <row r="61" ht="54" customHeight="1" spans="1:27">
      <c r="A61" s="17">
        <v>59</v>
      </c>
      <c r="B61" s="18">
        <v>85</v>
      </c>
      <c r="C61" s="19" t="s">
        <v>468</v>
      </c>
      <c r="D61" s="19" t="s">
        <v>469</v>
      </c>
      <c r="E61" s="20" t="s">
        <v>470</v>
      </c>
      <c r="F61" s="19" t="s">
        <v>471</v>
      </c>
      <c r="G61" s="19" t="s">
        <v>472</v>
      </c>
      <c r="H61" s="21" t="s">
        <v>473</v>
      </c>
      <c r="I61" s="25" t="s">
        <v>34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 t="s">
        <v>474</v>
      </c>
      <c r="T61" s="19" t="s">
        <v>475</v>
      </c>
      <c r="U61" s="19" t="s">
        <v>476</v>
      </c>
      <c r="V61" s="19"/>
      <c r="W61" s="19"/>
      <c r="X61" s="22"/>
      <c r="Y61" s="23"/>
      <c r="Z61" s="23"/>
      <c r="AA61" s="23"/>
    </row>
    <row r="62" s="3" customFormat="1" ht="54" customHeight="1" spans="1:27">
      <c r="A62" s="17">
        <v>60</v>
      </c>
      <c r="B62" s="18">
        <v>86</v>
      </c>
      <c r="C62" s="19" t="s">
        <v>468</v>
      </c>
      <c r="D62" s="19" t="s">
        <v>477</v>
      </c>
      <c r="E62" s="20" t="s">
        <v>478</v>
      </c>
      <c r="F62" s="19" t="s">
        <v>50</v>
      </c>
      <c r="G62" s="19" t="s">
        <v>479</v>
      </c>
      <c r="H62" s="21" t="s">
        <v>480</v>
      </c>
      <c r="I62" s="19" t="s">
        <v>43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 t="s">
        <v>481</v>
      </c>
      <c r="T62" s="19" t="s">
        <v>482</v>
      </c>
      <c r="U62" s="19" t="s">
        <v>483</v>
      </c>
      <c r="V62" s="19"/>
      <c r="W62" s="19"/>
      <c r="X62" s="22"/>
      <c r="Y62" s="24"/>
      <c r="Z62" s="24"/>
      <c r="AA62" s="24"/>
    </row>
    <row r="63" s="3" customFormat="1" ht="54" customHeight="1" spans="1:27">
      <c r="A63" s="17">
        <v>61</v>
      </c>
      <c r="B63" s="18">
        <v>89</v>
      </c>
      <c r="C63" s="19" t="s">
        <v>468</v>
      </c>
      <c r="D63" s="19" t="s">
        <v>484</v>
      </c>
      <c r="E63" s="20" t="s">
        <v>485</v>
      </c>
      <c r="F63" s="19" t="s">
        <v>240</v>
      </c>
      <c r="G63" s="19" t="s">
        <v>486</v>
      </c>
      <c r="H63" s="21" t="s">
        <v>487</v>
      </c>
      <c r="I63" s="19" t="s">
        <v>43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 t="s">
        <v>488</v>
      </c>
      <c r="T63" s="19" t="s">
        <v>489</v>
      </c>
      <c r="U63" s="19" t="s">
        <v>490</v>
      </c>
      <c r="V63" s="19"/>
      <c r="W63" s="19"/>
      <c r="X63" s="22"/>
      <c r="Y63" s="24"/>
      <c r="Z63" s="24"/>
      <c r="AA63" s="24"/>
    </row>
    <row r="64" s="3" customFormat="1" ht="84.75" customHeight="1" spans="1:27">
      <c r="A64" s="17">
        <v>62</v>
      </c>
      <c r="B64" s="18">
        <v>90</v>
      </c>
      <c r="C64" s="19" t="s">
        <v>468</v>
      </c>
      <c r="D64" s="19" t="s">
        <v>491</v>
      </c>
      <c r="E64" s="20" t="s">
        <v>492</v>
      </c>
      <c r="F64" s="19" t="s">
        <v>50</v>
      </c>
      <c r="G64" s="19" t="s">
        <v>493</v>
      </c>
      <c r="H64" s="21" t="s">
        <v>494</v>
      </c>
      <c r="I64" s="19">
        <v>0</v>
      </c>
      <c r="J64" s="19">
        <v>0</v>
      </c>
      <c r="K64" s="19" t="s">
        <v>495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/>
      <c r="T64" s="19"/>
      <c r="U64" s="19"/>
      <c r="V64" s="19" t="s">
        <v>496</v>
      </c>
      <c r="W64" s="19" t="s">
        <v>497</v>
      </c>
      <c r="X64" s="22" t="s">
        <v>498</v>
      </c>
      <c r="Y64" s="24"/>
      <c r="Z64" s="24"/>
      <c r="AA64" s="24"/>
    </row>
    <row r="65" s="3" customFormat="1" ht="54" customHeight="1" spans="1:27">
      <c r="A65" s="17">
        <v>63</v>
      </c>
      <c r="B65" s="18">
        <v>92</v>
      </c>
      <c r="C65" s="19" t="s">
        <v>499</v>
      </c>
      <c r="D65" s="19" t="s">
        <v>500</v>
      </c>
      <c r="E65" s="20" t="s">
        <v>501</v>
      </c>
      <c r="F65" s="19" t="s">
        <v>343</v>
      </c>
      <c r="G65" s="19" t="s">
        <v>502</v>
      </c>
      <c r="H65" s="21" t="s">
        <v>503</v>
      </c>
      <c r="I65" s="19" t="s">
        <v>43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 t="s">
        <v>504</v>
      </c>
      <c r="T65" s="19" t="s">
        <v>505</v>
      </c>
      <c r="U65" s="19" t="s">
        <v>506</v>
      </c>
      <c r="V65" s="19"/>
      <c r="W65" s="19"/>
      <c r="X65" s="22"/>
      <c r="Y65" s="24"/>
      <c r="Z65" s="24"/>
      <c r="AA65" s="24"/>
    </row>
    <row r="66" ht="84" customHeight="1" spans="1:27">
      <c r="A66" s="17">
        <v>64</v>
      </c>
      <c r="B66" s="18">
        <v>93</v>
      </c>
      <c r="C66" s="19" t="s">
        <v>499</v>
      </c>
      <c r="D66" s="19" t="s">
        <v>507</v>
      </c>
      <c r="E66" s="20" t="s">
        <v>508</v>
      </c>
      <c r="F66" s="19" t="s">
        <v>509</v>
      </c>
      <c r="G66" s="19" t="s">
        <v>510</v>
      </c>
      <c r="H66" s="21" t="s">
        <v>511</v>
      </c>
      <c r="I66" s="19">
        <v>0</v>
      </c>
      <c r="J66" s="19">
        <v>0</v>
      </c>
      <c r="K66" s="19">
        <v>0</v>
      </c>
      <c r="L66" s="19" t="s">
        <v>34</v>
      </c>
      <c r="M66" s="19" t="s">
        <v>34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 t="s">
        <v>512</v>
      </c>
      <c r="T66" s="19" t="s">
        <v>513</v>
      </c>
      <c r="U66" s="19" t="s">
        <v>514</v>
      </c>
      <c r="V66" s="19"/>
      <c r="W66" s="19"/>
      <c r="X66" s="22"/>
      <c r="Y66" s="23"/>
      <c r="Z66" s="23"/>
      <c r="AA66" s="23"/>
    </row>
    <row r="67" s="3" customFormat="1" ht="54" customHeight="1" spans="1:27">
      <c r="A67" s="17">
        <v>65</v>
      </c>
      <c r="B67" s="18">
        <v>95</v>
      </c>
      <c r="C67" s="19" t="s">
        <v>515</v>
      </c>
      <c r="D67" s="19" t="s">
        <v>516</v>
      </c>
      <c r="E67" s="20" t="s">
        <v>517</v>
      </c>
      <c r="F67" s="19" t="s">
        <v>518</v>
      </c>
      <c r="G67" s="19" t="s">
        <v>519</v>
      </c>
      <c r="H67" s="21" t="s">
        <v>520</v>
      </c>
      <c r="I67" s="19" t="s">
        <v>43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 t="s">
        <v>44</v>
      </c>
      <c r="T67" s="19" t="s">
        <v>521</v>
      </c>
      <c r="U67" s="19" t="s">
        <v>522</v>
      </c>
      <c r="V67" s="19"/>
      <c r="W67" s="19"/>
      <c r="X67" s="22"/>
      <c r="Y67" s="24"/>
      <c r="Z67" s="24"/>
      <c r="AA67" s="24"/>
    </row>
    <row r="68" s="3" customFormat="1" ht="54" customHeight="1" spans="1:27">
      <c r="A68" s="17">
        <v>66</v>
      </c>
      <c r="B68" s="18">
        <v>97</v>
      </c>
      <c r="C68" s="19" t="s">
        <v>515</v>
      </c>
      <c r="D68" s="19" t="s">
        <v>523</v>
      </c>
      <c r="E68" s="20" t="s">
        <v>524</v>
      </c>
      <c r="F68" s="19" t="s">
        <v>248</v>
      </c>
      <c r="G68" s="19" t="s">
        <v>525</v>
      </c>
      <c r="H68" s="21" t="s">
        <v>526</v>
      </c>
      <c r="I68" s="19" t="s">
        <v>43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 t="s">
        <v>43</v>
      </c>
      <c r="R68" s="19">
        <v>0</v>
      </c>
      <c r="S68" s="19" t="s">
        <v>527</v>
      </c>
      <c r="T68" s="19" t="s">
        <v>528</v>
      </c>
      <c r="U68" s="19" t="s">
        <v>529</v>
      </c>
      <c r="V68" s="19"/>
      <c r="W68" s="19"/>
      <c r="X68" s="22"/>
      <c r="Y68" s="24"/>
      <c r="Z68" s="24"/>
      <c r="AA68" s="24"/>
    </row>
    <row r="69" s="3" customFormat="1" ht="54" customHeight="1" spans="1:27">
      <c r="A69" s="17">
        <v>67</v>
      </c>
      <c r="B69" s="18">
        <v>98</v>
      </c>
      <c r="C69" s="19" t="s">
        <v>515</v>
      </c>
      <c r="D69" s="19" t="s">
        <v>530</v>
      </c>
      <c r="E69" s="20" t="s">
        <v>531</v>
      </c>
      <c r="F69" s="19" t="s">
        <v>140</v>
      </c>
      <c r="G69" s="19" t="s">
        <v>532</v>
      </c>
      <c r="H69" s="21" t="s">
        <v>533</v>
      </c>
      <c r="I69" s="19" t="s">
        <v>43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 t="s">
        <v>43</v>
      </c>
      <c r="Q69" s="19">
        <v>0</v>
      </c>
      <c r="R69" s="19">
        <v>0</v>
      </c>
      <c r="S69" s="19" t="s">
        <v>534</v>
      </c>
      <c r="T69" s="19" t="s">
        <v>535</v>
      </c>
      <c r="U69" s="19" t="s">
        <v>536</v>
      </c>
      <c r="V69" s="19"/>
      <c r="W69" s="19"/>
      <c r="X69" s="22"/>
      <c r="Y69" s="24"/>
      <c r="Z69" s="24"/>
      <c r="AA69" s="24"/>
    </row>
    <row r="70" s="3" customFormat="1" ht="54" customHeight="1" spans="1:27">
      <c r="A70" s="17">
        <v>68</v>
      </c>
      <c r="B70" s="18">
        <v>99</v>
      </c>
      <c r="C70" s="19" t="s">
        <v>537</v>
      </c>
      <c r="D70" s="19" t="s">
        <v>538</v>
      </c>
      <c r="E70" s="20" t="s">
        <v>539</v>
      </c>
      <c r="F70" s="19" t="s">
        <v>248</v>
      </c>
      <c r="G70" s="19" t="s">
        <v>540</v>
      </c>
      <c r="H70" s="21" t="s">
        <v>541</v>
      </c>
      <c r="I70" s="19" t="s">
        <v>43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 t="s">
        <v>542</v>
      </c>
      <c r="T70" s="19" t="s">
        <v>543</v>
      </c>
      <c r="U70" s="19" t="s">
        <v>529</v>
      </c>
      <c r="V70" s="19"/>
      <c r="W70" s="19"/>
      <c r="X70" s="22"/>
      <c r="Y70" s="24"/>
      <c r="Z70" s="24"/>
      <c r="AA70" s="24"/>
    </row>
    <row r="71" ht="81.75" customHeight="1" spans="1:27">
      <c r="A71" s="17">
        <v>69</v>
      </c>
      <c r="B71" s="18">
        <v>100</v>
      </c>
      <c r="C71" s="19" t="s">
        <v>537</v>
      </c>
      <c r="D71" s="19" t="s">
        <v>544</v>
      </c>
      <c r="E71" s="20" t="s">
        <v>545</v>
      </c>
      <c r="F71" s="19" t="s">
        <v>132</v>
      </c>
      <c r="G71" s="19" t="s">
        <v>546</v>
      </c>
      <c r="H71" s="21" t="s">
        <v>547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 t="s">
        <v>34</v>
      </c>
      <c r="P71" s="19">
        <v>0</v>
      </c>
      <c r="Q71" s="19">
        <v>0</v>
      </c>
      <c r="R71" s="19">
        <v>0</v>
      </c>
      <c r="S71" s="19" t="s">
        <v>548</v>
      </c>
      <c r="T71" s="19" t="s">
        <v>549</v>
      </c>
      <c r="U71" s="19" t="s">
        <v>550</v>
      </c>
      <c r="V71" s="19"/>
      <c r="W71" s="19"/>
      <c r="X71" s="22"/>
      <c r="Y71" s="23"/>
      <c r="Z71" s="23"/>
      <c r="AA71" s="23"/>
    </row>
    <row r="72" s="3" customFormat="1" ht="78.75" customHeight="1" spans="1:27">
      <c r="A72" s="17">
        <v>70</v>
      </c>
      <c r="B72" s="18">
        <v>101</v>
      </c>
      <c r="C72" s="19" t="s">
        <v>537</v>
      </c>
      <c r="D72" s="19" t="s">
        <v>551</v>
      </c>
      <c r="E72" s="20" t="s">
        <v>552</v>
      </c>
      <c r="F72" s="19" t="s">
        <v>232</v>
      </c>
      <c r="G72" s="19" t="s">
        <v>553</v>
      </c>
      <c r="H72" s="21" t="s">
        <v>554</v>
      </c>
      <c r="I72" s="19" t="s">
        <v>43</v>
      </c>
      <c r="J72" s="19">
        <v>0</v>
      </c>
      <c r="K72" s="19" t="s">
        <v>555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 t="s">
        <v>556</v>
      </c>
      <c r="T72" s="19" t="s">
        <v>557</v>
      </c>
      <c r="U72" s="19" t="s">
        <v>558</v>
      </c>
      <c r="V72" s="19" t="s">
        <v>559</v>
      </c>
      <c r="W72" s="19" t="s">
        <v>560</v>
      </c>
      <c r="X72" s="22" t="s">
        <v>561</v>
      </c>
      <c r="Y72" s="24"/>
      <c r="Z72" s="24"/>
      <c r="AA72" s="24"/>
    </row>
    <row r="73" s="3" customFormat="1" ht="84" customHeight="1" spans="1:27">
      <c r="A73" s="17">
        <v>71</v>
      </c>
      <c r="B73" s="18">
        <v>102</v>
      </c>
      <c r="C73" s="19" t="s">
        <v>537</v>
      </c>
      <c r="D73" s="19" t="s">
        <v>562</v>
      </c>
      <c r="E73" s="20" t="s">
        <v>563</v>
      </c>
      <c r="F73" s="19" t="s">
        <v>50</v>
      </c>
      <c r="G73" s="19" t="s">
        <v>564</v>
      </c>
      <c r="H73" s="21" t="s">
        <v>565</v>
      </c>
      <c r="I73" s="19">
        <v>0</v>
      </c>
      <c r="J73" s="19">
        <v>0</v>
      </c>
      <c r="K73" s="19" t="s">
        <v>566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/>
      <c r="T73" s="19"/>
      <c r="U73" s="19"/>
      <c r="V73" s="19" t="s">
        <v>567</v>
      </c>
      <c r="W73" s="19" t="s">
        <v>568</v>
      </c>
      <c r="X73" s="22" t="s">
        <v>569</v>
      </c>
      <c r="Y73" s="24"/>
      <c r="Z73" s="24"/>
      <c r="AA73" s="24"/>
    </row>
    <row r="74" s="3" customFormat="1" ht="54" customHeight="1" spans="1:27">
      <c r="A74" s="17">
        <v>72</v>
      </c>
      <c r="B74" s="18">
        <v>105</v>
      </c>
      <c r="C74" s="19" t="s">
        <v>570</v>
      </c>
      <c r="D74" s="19" t="s">
        <v>571</v>
      </c>
      <c r="E74" s="20" t="s">
        <v>572</v>
      </c>
      <c r="F74" s="19" t="s">
        <v>573</v>
      </c>
      <c r="G74" s="19" t="s">
        <v>574</v>
      </c>
      <c r="H74" s="21" t="s">
        <v>575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 t="s">
        <v>43</v>
      </c>
      <c r="Q74" s="19">
        <v>0</v>
      </c>
      <c r="R74" s="19">
        <v>0</v>
      </c>
      <c r="S74" s="19" t="s">
        <v>576</v>
      </c>
      <c r="T74" s="19" t="s">
        <v>577</v>
      </c>
      <c r="U74" s="19" t="s">
        <v>578</v>
      </c>
      <c r="V74" s="19"/>
      <c r="W74" s="19"/>
      <c r="X74" s="22"/>
      <c r="Y74" s="24"/>
      <c r="Z74" s="24"/>
      <c r="AA74" s="24"/>
    </row>
    <row r="75" s="3" customFormat="1" ht="117" customHeight="1" spans="1:27">
      <c r="A75" s="17">
        <v>73</v>
      </c>
      <c r="B75" s="18">
        <v>106</v>
      </c>
      <c r="C75" s="19" t="s">
        <v>579</v>
      </c>
      <c r="D75" s="19" t="s">
        <v>580</v>
      </c>
      <c r="E75" s="20" t="s">
        <v>581</v>
      </c>
      <c r="F75" s="19" t="s">
        <v>40</v>
      </c>
      <c r="G75" s="19" t="s">
        <v>582</v>
      </c>
      <c r="H75" s="21" t="s">
        <v>583</v>
      </c>
      <c r="I75" s="19" t="s">
        <v>43</v>
      </c>
      <c r="J75" s="19">
        <v>0</v>
      </c>
      <c r="K75" s="19">
        <v>0</v>
      </c>
      <c r="L75" s="19" t="s">
        <v>43</v>
      </c>
      <c r="M75" s="19" t="s">
        <v>43</v>
      </c>
      <c r="N75" s="19">
        <v>0</v>
      </c>
      <c r="O75" s="19">
        <v>0</v>
      </c>
      <c r="P75" s="19">
        <v>0</v>
      </c>
      <c r="Q75" s="19" t="s">
        <v>43</v>
      </c>
      <c r="R75" s="19">
        <v>0</v>
      </c>
      <c r="S75" s="19" t="s">
        <v>584</v>
      </c>
      <c r="T75" s="19" t="s">
        <v>585</v>
      </c>
      <c r="U75" s="19" t="s">
        <v>586</v>
      </c>
      <c r="V75" s="19"/>
      <c r="W75" s="19"/>
      <c r="X75" s="22"/>
      <c r="Y75" s="24"/>
      <c r="Z75" s="24"/>
      <c r="AA75" s="24"/>
    </row>
    <row r="76" s="3" customFormat="1" ht="135.75" customHeight="1" spans="1:27">
      <c r="A76" s="17">
        <v>74</v>
      </c>
      <c r="B76" s="18">
        <v>107</v>
      </c>
      <c r="C76" s="19" t="s">
        <v>579</v>
      </c>
      <c r="D76" s="19" t="s">
        <v>587</v>
      </c>
      <c r="E76" s="20" t="s">
        <v>588</v>
      </c>
      <c r="F76" s="19" t="s">
        <v>40</v>
      </c>
      <c r="G76" s="19" t="s">
        <v>589</v>
      </c>
      <c r="H76" s="21" t="s">
        <v>590</v>
      </c>
      <c r="I76" s="19" t="s">
        <v>43</v>
      </c>
      <c r="J76" s="19">
        <v>0</v>
      </c>
      <c r="K76" s="19">
        <v>0</v>
      </c>
      <c r="L76" s="19" t="s">
        <v>43</v>
      </c>
      <c r="M76" s="19" t="s">
        <v>43</v>
      </c>
      <c r="N76" s="19">
        <v>0</v>
      </c>
      <c r="O76" s="19">
        <v>0</v>
      </c>
      <c r="P76" s="19">
        <v>0</v>
      </c>
      <c r="Q76" s="19" t="s">
        <v>43</v>
      </c>
      <c r="R76" s="19">
        <v>0</v>
      </c>
      <c r="S76" s="19" t="s">
        <v>584</v>
      </c>
      <c r="T76" s="19" t="s">
        <v>585</v>
      </c>
      <c r="U76" s="19" t="s">
        <v>586</v>
      </c>
      <c r="V76" s="19"/>
      <c r="W76" s="19"/>
      <c r="X76" s="22"/>
      <c r="Y76" s="24"/>
      <c r="Z76" s="24"/>
      <c r="AA76" s="24"/>
    </row>
    <row r="77" ht="105" customHeight="1" spans="1:27">
      <c r="A77" s="17">
        <v>75</v>
      </c>
      <c r="B77" s="18">
        <v>108</v>
      </c>
      <c r="C77" s="19" t="s">
        <v>591</v>
      </c>
      <c r="D77" s="19" t="s">
        <v>592</v>
      </c>
      <c r="E77" s="20" t="s">
        <v>593</v>
      </c>
      <c r="F77" s="19" t="s">
        <v>594</v>
      </c>
      <c r="G77" s="19" t="s">
        <v>595</v>
      </c>
      <c r="H77" s="21" t="s">
        <v>596</v>
      </c>
      <c r="I77" s="19">
        <v>0</v>
      </c>
      <c r="J77" s="19">
        <v>0</v>
      </c>
      <c r="K77" s="25" t="s">
        <v>597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/>
      <c r="T77" s="19"/>
      <c r="U77" s="19"/>
      <c r="V77" s="19" t="s">
        <v>598</v>
      </c>
      <c r="W77" s="19" t="s">
        <v>394</v>
      </c>
      <c r="X77" s="22" t="s">
        <v>379</v>
      </c>
      <c r="Y77" s="23"/>
      <c r="Z77" s="23"/>
      <c r="AA77" s="23"/>
    </row>
    <row r="78" s="3" customFormat="1" ht="54" customHeight="1" spans="1:27">
      <c r="A78" s="17">
        <v>76</v>
      </c>
      <c r="B78" s="18">
        <v>109</v>
      </c>
      <c r="C78" s="19" t="s">
        <v>591</v>
      </c>
      <c r="D78" s="19" t="s">
        <v>599</v>
      </c>
      <c r="E78" s="20" t="s">
        <v>600</v>
      </c>
      <c r="F78" s="19" t="s">
        <v>601</v>
      </c>
      <c r="G78" s="19" t="s">
        <v>602</v>
      </c>
      <c r="H78" s="21" t="s">
        <v>603</v>
      </c>
      <c r="I78" s="19" t="s">
        <v>43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 t="s">
        <v>604</v>
      </c>
      <c r="T78" s="19" t="s">
        <v>605</v>
      </c>
      <c r="U78" s="19" t="s">
        <v>606</v>
      </c>
      <c r="V78" s="19"/>
      <c r="W78" s="19"/>
      <c r="X78" s="22"/>
      <c r="Y78" s="24"/>
      <c r="Z78" s="24"/>
      <c r="AA78" s="24"/>
    </row>
    <row r="79" s="3" customFormat="1" ht="54" customHeight="1" spans="1:27">
      <c r="A79" s="17">
        <v>77</v>
      </c>
      <c r="B79" s="18">
        <v>110</v>
      </c>
      <c r="C79" s="19" t="s">
        <v>607</v>
      </c>
      <c r="D79" s="19" t="s">
        <v>608</v>
      </c>
      <c r="E79" s="20" t="s">
        <v>609</v>
      </c>
      <c r="F79" s="19" t="s">
        <v>40</v>
      </c>
      <c r="G79" s="19" t="s">
        <v>610</v>
      </c>
      <c r="H79" s="21" t="s">
        <v>611</v>
      </c>
      <c r="I79" s="19" t="s">
        <v>43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 t="s">
        <v>612</v>
      </c>
      <c r="T79" s="19" t="s">
        <v>613</v>
      </c>
      <c r="U79" s="19" t="s">
        <v>614</v>
      </c>
      <c r="V79" s="19"/>
      <c r="W79" s="19"/>
      <c r="X79" s="22"/>
      <c r="Y79" s="24"/>
      <c r="Z79" s="24"/>
      <c r="AA79" s="24"/>
    </row>
    <row r="80" s="3" customFormat="1" ht="76.5" customHeight="1" spans="1:27">
      <c r="A80" s="17">
        <v>78</v>
      </c>
      <c r="B80" s="18">
        <v>112</v>
      </c>
      <c r="C80" s="19" t="s">
        <v>607</v>
      </c>
      <c r="D80" s="19" t="s">
        <v>615</v>
      </c>
      <c r="E80" s="20" t="s">
        <v>616</v>
      </c>
      <c r="F80" s="19" t="s">
        <v>50</v>
      </c>
      <c r="G80" s="19" t="s">
        <v>617</v>
      </c>
      <c r="H80" s="21" t="s">
        <v>618</v>
      </c>
      <c r="I80" s="19">
        <v>0</v>
      </c>
      <c r="J80" s="19">
        <v>0</v>
      </c>
      <c r="K80" s="19" t="s">
        <v>495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/>
      <c r="T80" s="19"/>
      <c r="U80" s="19"/>
      <c r="V80" s="19" t="s">
        <v>393</v>
      </c>
      <c r="W80" s="19" t="s">
        <v>619</v>
      </c>
      <c r="X80" s="22" t="s">
        <v>379</v>
      </c>
      <c r="Y80" s="24"/>
      <c r="Z80" s="24"/>
      <c r="AA80" s="24"/>
    </row>
    <row r="81" s="3" customFormat="1" ht="84.75" customHeight="1" spans="1:27">
      <c r="A81" s="17">
        <v>79</v>
      </c>
      <c r="B81" s="18">
        <v>113</v>
      </c>
      <c r="C81" s="19" t="s">
        <v>607</v>
      </c>
      <c r="D81" s="19" t="s">
        <v>620</v>
      </c>
      <c r="E81" s="20" t="s">
        <v>621</v>
      </c>
      <c r="F81" s="19" t="s">
        <v>50</v>
      </c>
      <c r="G81" s="19" t="s">
        <v>622</v>
      </c>
      <c r="H81" s="21" t="s">
        <v>623</v>
      </c>
      <c r="I81" s="19">
        <v>0</v>
      </c>
      <c r="J81" s="19">
        <v>0</v>
      </c>
      <c r="K81" s="19" t="s">
        <v>495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/>
      <c r="T81" s="19"/>
      <c r="U81" s="19"/>
      <c r="V81" s="19" t="s">
        <v>377</v>
      </c>
      <c r="W81" s="19" t="s">
        <v>619</v>
      </c>
      <c r="X81" s="22" t="s">
        <v>379</v>
      </c>
      <c r="Y81" s="24"/>
      <c r="Z81" s="24"/>
      <c r="AA81" s="24"/>
    </row>
    <row r="82" s="3" customFormat="1" ht="130.5" customHeight="1" spans="1:27">
      <c r="A82" s="17">
        <v>80</v>
      </c>
      <c r="B82" s="18">
        <v>114</v>
      </c>
      <c r="C82" s="19" t="s">
        <v>624</v>
      </c>
      <c r="D82" s="19" t="s">
        <v>625</v>
      </c>
      <c r="E82" s="20" t="s">
        <v>626</v>
      </c>
      <c r="F82" s="19" t="s">
        <v>195</v>
      </c>
      <c r="G82" s="19" t="s">
        <v>627</v>
      </c>
      <c r="H82" s="21" t="s">
        <v>628</v>
      </c>
      <c r="I82" s="19">
        <v>0</v>
      </c>
      <c r="J82" s="19" t="s">
        <v>629</v>
      </c>
      <c r="K82" s="19" t="s">
        <v>566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/>
      <c r="T82" s="19"/>
      <c r="U82" s="19"/>
      <c r="V82" s="19" t="s">
        <v>630</v>
      </c>
      <c r="W82" s="19" t="s">
        <v>631</v>
      </c>
      <c r="X82" s="22" t="s">
        <v>632</v>
      </c>
      <c r="Y82" s="24"/>
      <c r="Z82" s="24"/>
      <c r="AA82" s="24"/>
    </row>
    <row r="83" s="3" customFormat="1" ht="54" customHeight="1" spans="1:27">
      <c r="A83" s="17">
        <v>81</v>
      </c>
      <c r="B83" s="18">
        <v>115</v>
      </c>
      <c r="C83" s="19" t="s">
        <v>624</v>
      </c>
      <c r="D83" s="19" t="s">
        <v>633</v>
      </c>
      <c r="E83" s="20" t="s">
        <v>634</v>
      </c>
      <c r="F83" s="19" t="s">
        <v>635</v>
      </c>
      <c r="G83" s="19" t="s">
        <v>636</v>
      </c>
      <c r="H83" s="21" t="s">
        <v>637</v>
      </c>
      <c r="I83" s="19" t="s">
        <v>43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 t="s">
        <v>638</v>
      </c>
      <c r="T83" s="19" t="s">
        <v>639</v>
      </c>
      <c r="U83" s="19" t="s">
        <v>640</v>
      </c>
      <c r="V83" s="19"/>
      <c r="W83" s="19"/>
      <c r="X83" s="22"/>
      <c r="Y83" s="24"/>
      <c r="Z83" s="24"/>
      <c r="AA83" s="24"/>
    </row>
    <row r="84" s="3" customFormat="1" ht="54" customHeight="1" spans="1:27">
      <c r="A84" s="17">
        <v>82</v>
      </c>
      <c r="B84" s="18">
        <v>116</v>
      </c>
      <c r="C84" s="19" t="s">
        <v>641</v>
      </c>
      <c r="D84" s="19" t="s">
        <v>642</v>
      </c>
      <c r="E84" s="20" t="s">
        <v>643</v>
      </c>
      <c r="F84" s="19" t="s">
        <v>132</v>
      </c>
      <c r="G84" s="19" t="s">
        <v>644</v>
      </c>
      <c r="H84" s="21" t="s">
        <v>645</v>
      </c>
      <c r="I84" s="19" t="s">
        <v>43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 t="s">
        <v>646</v>
      </c>
      <c r="T84" s="19" t="s">
        <v>647</v>
      </c>
      <c r="U84" s="19" t="s">
        <v>648</v>
      </c>
      <c r="V84" s="19"/>
      <c r="W84" s="19"/>
      <c r="X84" s="22"/>
      <c r="Y84" s="24"/>
      <c r="Z84" s="24"/>
      <c r="AA84" s="24"/>
    </row>
    <row r="85" s="3" customFormat="1" ht="54" customHeight="1" spans="1:27">
      <c r="A85" s="17">
        <v>83</v>
      </c>
      <c r="B85" s="18">
        <v>117</v>
      </c>
      <c r="C85" s="19" t="s">
        <v>641</v>
      </c>
      <c r="D85" s="19" t="s">
        <v>649</v>
      </c>
      <c r="E85" s="20" t="s">
        <v>650</v>
      </c>
      <c r="F85" s="19" t="s">
        <v>232</v>
      </c>
      <c r="G85" s="19" t="s">
        <v>651</v>
      </c>
      <c r="H85" s="21" t="s">
        <v>652</v>
      </c>
      <c r="I85" s="19" t="s">
        <v>43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 t="s">
        <v>653</v>
      </c>
      <c r="T85" s="19" t="s">
        <v>654</v>
      </c>
      <c r="U85" s="19" t="s">
        <v>655</v>
      </c>
      <c r="V85" s="19"/>
      <c r="W85" s="19"/>
      <c r="X85" s="22"/>
      <c r="Y85" s="24"/>
      <c r="Z85" s="24"/>
      <c r="AA85" s="24"/>
    </row>
    <row r="86" ht="54" customHeight="1" spans="1:27">
      <c r="A86" s="17">
        <v>84</v>
      </c>
      <c r="B86" s="18">
        <v>118</v>
      </c>
      <c r="C86" s="19" t="s">
        <v>641</v>
      </c>
      <c r="D86" s="19" t="s">
        <v>656</v>
      </c>
      <c r="E86" s="20" t="s">
        <v>657</v>
      </c>
      <c r="F86" s="19" t="s">
        <v>658</v>
      </c>
      <c r="G86" s="19" t="s">
        <v>659</v>
      </c>
      <c r="H86" s="21" t="s">
        <v>660</v>
      </c>
      <c r="I86" s="25" t="s">
        <v>34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 t="s">
        <v>661</v>
      </c>
      <c r="T86" s="19" t="s">
        <v>662</v>
      </c>
      <c r="U86" s="19" t="s">
        <v>663</v>
      </c>
      <c r="V86" s="19"/>
      <c r="W86" s="19"/>
      <c r="X86" s="22"/>
      <c r="Y86" s="23"/>
      <c r="Z86" s="23"/>
      <c r="AA86" s="23"/>
    </row>
    <row r="87" s="3" customFormat="1" ht="54" customHeight="1" spans="1:27">
      <c r="A87" s="17">
        <v>85</v>
      </c>
      <c r="B87" s="18">
        <v>120</v>
      </c>
      <c r="C87" s="19" t="s">
        <v>664</v>
      </c>
      <c r="D87" s="19" t="s">
        <v>665</v>
      </c>
      <c r="E87" s="20" t="s">
        <v>666</v>
      </c>
      <c r="F87" s="19" t="s">
        <v>110</v>
      </c>
      <c r="G87" s="19" t="s">
        <v>667</v>
      </c>
      <c r="H87" s="21" t="s">
        <v>668</v>
      </c>
      <c r="I87" s="19" t="s">
        <v>43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 t="s">
        <v>669</v>
      </c>
      <c r="T87" s="19" t="s">
        <v>670</v>
      </c>
      <c r="U87" s="19" t="s">
        <v>671</v>
      </c>
      <c r="V87" s="19"/>
      <c r="W87" s="19"/>
      <c r="X87" s="22"/>
      <c r="Y87" s="24"/>
      <c r="Z87" s="24"/>
      <c r="AA87" s="24"/>
    </row>
    <row r="88" ht="54" customHeight="1" spans="1:27">
      <c r="A88" s="17">
        <v>86</v>
      </c>
      <c r="B88" s="18">
        <v>121</v>
      </c>
      <c r="C88" s="19" t="s">
        <v>664</v>
      </c>
      <c r="D88" s="19" t="s">
        <v>672</v>
      </c>
      <c r="E88" s="20" t="s">
        <v>673</v>
      </c>
      <c r="F88" s="19" t="s">
        <v>40</v>
      </c>
      <c r="G88" s="19" t="s">
        <v>674</v>
      </c>
      <c r="H88" s="21" t="s">
        <v>675</v>
      </c>
      <c r="I88" s="25" t="s">
        <v>34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 t="s">
        <v>676</v>
      </c>
      <c r="T88" s="19" t="s">
        <v>677</v>
      </c>
      <c r="U88" s="19" t="s">
        <v>678</v>
      </c>
      <c r="V88" s="19"/>
      <c r="W88" s="19"/>
      <c r="X88" s="22"/>
      <c r="Y88" s="23"/>
      <c r="Z88" s="23"/>
      <c r="AA88" s="23"/>
    </row>
    <row r="89" s="3" customFormat="1" ht="54" customHeight="1" spans="1:27">
      <c r="A89" s="17">
        <v>87</v>
      </c>
      <c r="B89" s="18">
        <v>122</v>
      </c>
      <c r="C89" s="19" t="s">
        <v>679</v>
      </c>
      <c r="D89" s="19" t="s">
        <v>680</v>
      </c>
      <c r="E89" s="20" t="s">
        <v>681</v>
      </c>
      <c r="F89" s="19" t="s">
        <v>471</v>
      </c>
      <c r="G89" s="26" t="s">
        <v>682</v>
      </c>
      <c r="H89" s="21" t="s">
        <v>683</v>
      </c>
      <c r="I89" s="19" t="s">
        <v>43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 t="s">
        <v>44</v>
      </c>
      <c r="T89" s="19" t="s">
        <v>684</v>
      </c>
      <c r="U89" s="19" t="s">
        <v>685</v>
      </c>
      <c r="V89" s="19"/>
      <c r="W89" s="19"/>
      <c r="X89" s="22"/>
      <c r="Y89" s="24"/>
      <c r="Z89" s="24"/>
      <c r="AA89" s="24"/>
    </row>
    <row r="90" s="3" customFormat="1" ht="66.75" customHeight="1" spans="1:27">
      <c r="A90" s="17">
        <v>88</v>
      </c>
      <c r="B90" s="18">
        <v>124</v>
      </c>
      <c r="C90" s="27">
        <v>43745</v>
      </c>
      <c r="D90" s="19" t="s">
        <v>686</v>
      </c>
      <c r="E90" s="20" t="s">
        <v>687</v>
      </c>
      <c r="F90" s="19" t="s">
        <v>40</v>
      </c>
      <c r="G90" s="19" t="s">
        <v>688</v>
      </c>
      <c r="H90" s="21" t="s">
        <v>689</v>
      </c>
      <c r="I90" s="19">
        <v>0</v>
      </c>
      <c r="J90" s="19">
        <v>0</v>
      </c>
      <c r="K90" s="19" t="s">
        <v>690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/>
      <c r="T90" s="19"/>
      <c r="U90" s="19"/>
      <c r="V90" s="19" t="s">
        <v>691</v>
      </c>
      <c r="W90" s="19" t="s">
        <v>692</v>
      </c>
      <c r="X90" s="22">
        <v>12940310</v>
      </c>
      <c r="Y90" s="24"/>
      <c r="Z90" s="24"/>
      <c r="AA90" s="24"/>
    </row>
    <row r="91" s="3" customFormat="1" ht="54" customHeight="1" spans="1:27">
      <c r="A91" s="17">
        <v>89</v>
      </c>
      <c r="B91" s="18">
        <v>126</v>
      </c>
      <c r="C91" s="27">
        <v>43746</v>
      </c>
      <c r="D91" s="19" t="s">
        <v>693</v>
      </c>
      <c r="E91" s="20">
        <v>10330</v>
      </c>
      <c r="F91" s="19" t="s">
        <v>694</v>
      </c>
      <c r="G91" s="19" t="s">
        <v>695</v>
      </c>
      <c r="H91" s="21" t="s">
        <v>696</v>
      </c>
      <c r="I91" s="19" t="s">
        <v>43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 t="s">
        <v>697</v>
      </c>
      <c r="T91" s="19" t="s">
        <v>698</v>
      </c>
      <c r="U91" s="19">
        <v>30968816</v>
      </c>
      <c r="V91" s="19"/>
      <c r="W91" s="19"/>
      <c r="X91" s="22"/>
      <c r="Y91" s="24"/>
      <c r="Z91" s="24"/>
      <c r="AA91" s="24"/>
    </row>
    <row r="92" ht="54" customHeight="1" spans="1:27">
      <c r="A92" s="17">
        <v>90</v>
      </c>
      <c r="B92" s="18">
        <v>127</v>
      </c>
      <c r="C92" s="27">
        <v>43746</v>
      </c>
      <c r="D92" s="19" t="s">
        <v>699</v>
      </c>
      <c r="E92" s="20" t="s">
        <v>700</v>
      </c>
      <c r="F92" s="19" t="s">
        <v>40</v>
      </c>
      <c r="G92" s="19" t="s">
        <v>701</v>
      </c>
      <c r="H92" s="21" t="s">
        <v>702</v>
      </c>
      <c r="I92" s="25" t="s">
        <v>34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 t="s">
        <v>703</v>
      </c>
      <c r="T92" s="19" t="s">
        <v>704</v>
      </c>
      <c r="U92" s="19">
        <v>21762778</v>
      </c>
      <c r="V92" s="19"/>
      <c r="W92" s="19"/>
      <c r="X92" s="22"/>
      <c r="Y92" s="23"/>
      <c r="Z92" s="23"/>
      <c r="AA92" s="23"/>
    </row>
    <row r="93" s="3" customFormat="1" ht="54" customHeight="1" spans="1:27">
      <c r="A93" s="17">
        <v>91</v>
      </c>
      <c r="B93" s="18">
        <v>128</v>
      </c>
      <c r="C93" s="27">
        <v>43746</v>
      </c>
      <c r="D93" s="19" t="s">
        <v>705</v>
      </c>
      <c r="E93" s="20" t="s">
        <v>706</v>
      </c>
      <c r="F93" s="19" t="s">
        <v>40</v>
      </c>
      <c r="G93" s="19" t="s">
        <v>707</v>
      </c>
      <c r="H93" s="21" t="s">
        <v>708</v>
      </c>
      <c r="I93" s="19" t="s">
        <v>43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 t="s">
        <v>709</v>
      </c>
      <c r="T93" s="19" t="s">
        <v>710</v>
      </c>
      <c r="U93" s="19">
        <v>23404105</v>
      </c>
      <c r="V93" s="19"/>
      <c r="W93" s="19"/>
      <c r="X93" s="22"/>
      <c r="Y93" s="24"/>
      <c r="Z93" s="24"/>
      <c r="AA93" s="24"/>
    </row>
    <row r="94" s="3" customFormat="1" ht="54" customHeight="1" spans="1:27">
      <c r="A94" s="17">
        <v>92</v>
      </c>
      <c r="B94" s="18">
        <v>129</v>
      </c>
      <c r="C94" s="27">
        <v>43746</v>
      </c>
      <c r="D94" s="19" t="s">
        <v>711</v>
      </c>
      <c r="E94" s="20" t="s">
        <v>712</v>
      </c>
      <c r="F94" s="19" t="s">
        <v>162</v>
      </c>
      <c r="G94" s="19" t="s">
        <v>713</v>
      </c>
      <c r="H94" s="21" t="s">
        <v>714</v>
      </c>
      <c r="I94" s="19" t="s">
        <v>43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 t="s">
        <v>715</v>
      </c>
      <c r="T94" s="19" t="s">
        <v>716</v>
      </c>
      <c r="U94" s="19">
        <v>23539005</v>
      </c>
      <c r="V94" s="19"/>
      <c r="W94" s="19"/>
      <c r="X94" s="22"/>
      <c r="Y94" s="24"/>
      <c r="Z94" s="24"/>
      <c r="AA94" s="24"/>
    </row>
    <row r="95" s="3" customFormat="1" ht="76.5" customHeight="1" spans="1:27">
      <c r="A95" s="17">
        <v>93</v>
      </c>
      <c r="B95" s="18">
        <v>130</v>
      </c>
      <c r="C95" s="19" t="s">
        <v>717</v>
      </c>
      <c r="D95" s="19" t="s">
        <v>718</v>
      </c>
      <c r="E95" s="20" t="s">
        <v>719</v>
      </c>
      <c r="F95" s="19" t="s">
        <v>447</v>
      </c>
      <c r="G95" s="19" t="s">
        <v>720</v>
      </c>
      <c r="H95" s="21" t="s">
        <v>721</v>
      </c>
      <c r="I95" s="19" t="s">
        <v>43</v>
      </c>
      <c r="J95" s="19">
        <v>0</v>
      </c>
      <c r="K95" s="19" t="s">
        <v>413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 t="s">
        <v>722</v>
      </c>
      <c r="T95" s="19" t="s">
        <v>723</v>
      </c>
      <c r="U95" s="19" t="s">
        <v>724</v>
      </c>
      <c r="V95" s="19" t="s">
        <v>414</v>
      </c>
      <c r="W95" s="19" t="s">
        <v>415</v>
      </c>
      <c r="X95" s="22" t="s">
        <v>416</v>
      </c>
      <c r="Y95" s="24"/>
      <c r="Z95" s="24"/>
      <c r="AA95" s="24"/>
    </row>
    <row r="96" s="3" customFormat="1" ht="69.75" customHeight="1" spans="1:27">
      <c r="A96" s="17">
        <v>94</v>
      </c>
      <c r="B96" s="18">
        <v>131</v>
      </c>
      <c r="C96" s="19" t="s">
        <v>717</v>
      </c>
      <c r="D96" s="19" t="s">
        <v>725</v>
      </c>
      <c r="E96" s="20" t="s">
        <v>726</v>
      </c>
      <c r="F96" s="19" t="s">
        <v>40</v>
      </c>
      <c r="G96" s="19" t="s">
        <v>727</v>
      </c>
      <c r="H96" s="21" t="s">
        <v>728</v>
      </c>
      <c r="I96" s="19">
        <v>0</v>
      </c>
      <c r="J96" s="19">
        <v>0</v>
      </c>
      <c r="K96" s="19" t="s">
        <v>566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/>
      <c r="T96" s="19"/>
      <c r="U96" s="19"/>
      <c r="V96" s="19" t="s">
        <v>729</v>
      </c>
      <c r="W96" s="19" t="s">
        <v>730</v>
      </c>
      <c r="X96" s="22" t="s">
        <v>731</v>
      </c>
      <c r="Y96" s="24"/>
      <c r="Z96" s="24"/>
      <c r="AA96" s="24"/>
    </row>
    <row r="97" s="3" customFormat="1" ht="54" customHeight="1" spans="1:27">
      <c r="A97" s="17">
        <v>95</v>
      </c>
      <c r="B97" s="18">
        <v>132</v>
      </c>
      <c r="C97" s="19" t="s">
        <v>732</v>
      </c>
      <c r="D97" s="19" t="s">
        <v>733</v>
      </c>
      <c r="E97" s="20" t="s">
        <v>734</v>
      </c>
      <c r="F97" s="19" t="s">
        <v>518</v>
      </c>
      <c r="G97" s="19" t="s">
        <v>735</v>
      </c>
      <c r="H97" s="21" t="s">
        <v>736</v>
      </c>
      <c r="I97" s="19" t="s">
        <v>43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 t="s">
        <v>737</v>
      </c>
      <c r="T97" s="19" t="s">
        <v>738</v>
      </c>
      <c r="U97" s="19" t="s">
        <v>739</v>
      </c>
      <c r="V97" s="19"/>
      <c r="W97" s="19"/>
      <c r="X97" s="22"/>
      <c r="Y97" s="24"/>
      <c r="Z97" s="24"/>
      <c r="AA97" s="24"/>
    </row>
    <row r="98" s="3" customFormat="1" ht="54" customHeight="1" spans="1:27">
      <c r="A98" s="17">
        <v>96</v>
      </c>
      <c r="B98" s="18">
        <v>135</v>
      </c>
      <c r="C98" s="19" t="s">
        <v>740</v>
      </c>
      <c r="D98" s="19" t="s">
        <v>741</v>
      </c>
      <c r="E98" s="20" t="s">
        <v>742</v>
      </c>
      <c r="F98" s="19" t="s">
        <v>601</v>
      </c>
      <c r="G98" s="19" t="s">
        <v>743</v>
      </c>
      <c r="H98" s="21" t="s">
        <v>744</v>
      </c>
      <c r="I98" s="19">
        <v>0</v>
      </c>
      <c r="J98" s="19">
        <v>0</v>
      </c>
      <c r="K98" s="19">
        <v>0</v>
      </c>
      <c r="L98" s="19" t="s">
        <v>43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 t="s">
        <v>745</v>
      </c>
      <c r="T98" s="19" t="s">
        <v>746</v>
      </c>
      <c r="U98" s="19" t="s">
        <v>747</v>
      </c>
      <c r="V98" s="19"/>
      <c r="W98" s="19"/>
      <c r="X98" s="22"/>
      <c r="Y98" s="24"/>
      <c r="Z98" s="24"/>
      <c r="AA98" s="24"/>
    </row>
    <row r="99" ht="133.5" customHeight="1" spans="1:27">
      <c r="A99" s="17">
        <v>97</v>
      </c>
      <c r="B99" s="18">
        <v>137</v>
      </c>
      <c r="C99" s="19" t="s">
        <v>748</v>
      </c>
      <c r="D99" s="19" t="s">
        <v>749</v>
      </c>
      <c r="E99" s="20" t="s">
        <v>750</v>
      </c>
      <c r="F99" s="19" t="s">
        <v>132</v>
      </c>
      <c r="G99" s="19" t="s">
        <v>751</v>
      </c>
      <c r="H99" s="21" t="s">
        <v>752</v>
      </c>
      <c r="I99" s="19">
        <v>0</v>
      </c>
      <c r="J99" s="19">
        <v>0</v>
      </c>
      <c r="K99" s="19">
        <v>0</v>
      </c>
      <c r="L99" s="19" t="s">
        <v>34</v>
      </c>
      <c r="M99" s="19" t="s">
        <v>34</v>
      </c>
      <c r="N99" s="19">
        <v>0</v>
      </c>
      <c r="O99" s="19">
        <v>0</v>
      </c>
      <c r="P99" s="19">
        <v>0</v>
      </c>
      <c r="Q99" s="19" t="s">
        <v>34</v>
      </c>
      <c r="R99" s="19">
        <v>0</v>
      </c>
      <c r="S99" s="19" t="s">
        <v>753</v>
      </c>
      <c r="T99" s="19" t="s">
        <v>754</v>
      </c>
      <c r="U99" s="19" t="s">
        <v>755</v>
      </c>
      <c r="V99" s="19"/>
      <c r="W99" s="19"/>
      <c r="X99" s="22"/>
      <c r="Y99" s="23"/>
      <c r="Z99" s="23"/>
      <c r="AA99" s="23"/>
    </row>
    <row r="100" ht="54" customHeight="1" spans="1:27">
      <c r="A100" s="17">
        <v>98</v>
      </c>
      <c r="B100" s="18">
        <v>138</v>
      </c>
      <c r="C100" s="19" t="s">
        <v>748</v>
      </c>
      <c r="D100" s="19" t="s">
        <v>756</v>
      </c>
      <c r="E100" s="20" t="s">
        <v>757</v>
      </c>
      <c r="F100" s="19" t="s">
        <v>40</v>
      </c>
      <c r="G100" s="19" t="s">
        <v>758</v>
      </c>
      <c r="H100" s="21" t="s">
        <v>759</v>
      </c>
      <c r="I100" s="25" t="s">
        <v>34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 t="s">
        <v>760</v>
      </c>
      <c r="T100" s="19" t="s">
        <v>761</v>
      </c>
      <c r="U100" s="19" t="s">
        <v>762</v>
      </c>
      <c r="V100" s="19"/>
      <c r="W100" s="19"/>
      <c r="X100" s="22"/>
      <c r="Y100" s="23"/>
      <c r="Z100" s="23"/>
      <c r="AA100" s="23"/>
    </row>
    <row r="101" s="3" customFormat="1" ht="54" customHeight="1" spans="1:27">
      <c r="A101" s="17">
        <v>99</v>
      </c>
      <c r="B101" s="18">
        <v>139</v>
      </c>
      <c r="C101" s="19" t="s">
        <v>763</v>
      </c>
      <c r="D101" s="19" t="s">
        <v>764</v>
      </c>
      <c r="E101" s="20" t="s">
        <v>765</v>
      </c>
      <c r="F101" s="19" t="s">
        <v>766</v>
      </c>
      <c r="G101" s="19" t="s">
        <v>767</v>
      </c>
      <c r="H101" s="21" t="s">
        <v>768</v>
      </c>
      <c r="I101" s="19" t="s">
        <v>43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 t="s">
        <v>769</v>
      </c>
      <c r="T101" s="19" t="s">
        <v>770</v>
      </c>
      <c r="U101" s="19" t="s">
        <v>771</v>
      </c>
      <c r="V101" s="19"/>
      <c r="W101" s="19"/>
      <c r="X101" s="22"/>
      <c r="Y101" s="24"/>
      <c r="Z101" s="24"/>
      <c r="AA101" s="24"/>
    </row>
    <row r="102" s="3" customFormat="1" ht="54" customHeight="1" spans="1:27">
      <c r="A102" s="17">
        <v>100</v>
      </c>
      <c r="B102" s="18">
        <v>140</v>
      </c>
      <c r="C102" s="19" t="s">
        <v>763</v>
      </c>
      <c r="D102" s="19" t="s">
        <v>772</v>
      </c>
      <c r="E102" s="20" t="s">
        <v>773</v>
      </c>
      <c r="F102" s="19" t="s">
        <v>374</v>
      </c>
      <c r="G102" s="19" t="s">
        <v>774</v>
      </c>
      <c r="H102" s="21" t="s">
        <v>775</v>
      </c>
      <c r="I102" s="19" t="s">
        <v>43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 t="s">
        <v>776</v>
      </c>
      <c r="T102" s="19" t="s">
        <v>777</v>
      </c>
      <c r="U102" s="19" t="s">
        <v>778</v>
      </c>
      <c r="V102" s="19"/>
      <c r="W102" s="19"/>
      <c r="X102" s="22"/>
      <c r="Y102" s="24"/>
      <c r="Z102" s="24"/>
      <c r="AA102" s="24"/>
    </row>
    <row r="103" s="3" customFormat="1" ht="54" customHeight="1" spans="1:27">
      <c r="A103" s="17">
        <v>101</v>
      </c>
      <c r="B103" s="18">
        <v>142</v>
      </c>
      <c r="C103" s="19" t="s">
        <v>779</v>
      </c>
      <c r="D103" s="19" t="s">
        <v>780</v>
      </c>
      <c r="E103" s="20" t="s">
        <v>781</v>
      </c>
      <c r="F103" s="19" t="s">
        <v>40</v>
      </c>
      <c r="G103" s="19" t="s">
        <v>439</v>
      </c>
      <c r="H103" s="21" t="s">
        <v>440</v>
      </c>
      <c r="I103" s="19">
        <v>0</v>
      </c>
      <c r="J103" s="19">
        <v>0</v>
      </c>
      <c r="K103" s="19" t="s">
        <v>353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/>
      <c r="T103" s="19"/>
      <c r="U103" s="19"/>
      <c r="V103" s="19" t="s">
        <v>442</v>
      </c>
      <c r="W103" s="19" t="s">
        <v>443</v>
      </c>
      <c r="X103" s="22" t="s">
        <v>444</v>
      </c>
      <c r="Y103" s="24"/>
      <c r="Z103" s="24"/>
      <c r="AA103" s="24"/>
    </row>
    <row r="104" ht="54" customHeight="1" spans="1:27">
      <c r="A104" s="17">
        <v>102</v>
      </c>
      <c r="B104" s="18">
        <v>143</v>
      </c>
      <c r="C104" s="19" t="s">
        <v>782</v>
      </c>
      <c r="D104" s="19" t="s">
        <v>783</v>
      </c>
      <c r="E104" s="20" t="s">
        <v>784</v>
      </c>
      <c r="F104" s="19" t="s">
        <v>40</v>
      </c>
      <c r="G104" s="19" t="s">
        <v>439</v>
      </c>
      <c r="H104" s="21" t="s">
        <v>440</v>
      </c>
      <c r="I104" s="19">
        <v>0</v>
      </c>
      <c r="J104" s="19">
        <v>0</v>
      </c>
      <c r="K104" s="19" t="s">
        <v>441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/>
      <c r="T104" s="19"/>
      <c r="U104" s="19"/>
      <c r="V104" s="19" t="s">
        <v>442</v>
      </c>
      <c r="W104" s="19" t="s">
        <v>443</v>
      </c>
      <c r="X104" s="22" t="s">
        <v>444</v>
      </c>
      <c r="Y104" s="23"/>
      <c r="Z104" s="23"/>
      <c r="AA104" s="23"/>
    </row>
    <row r="105" s="3" customFormat="1" ht="79.5" customHeight="1" spans="1:27">
      <c r="A105" s="17">
        <v>103</v>
      </c>
      <c r="B105" s="18">
        <v>144</v>
      </c>
      <c r="C105" s="19" t="s">
        <v>785</v>
      </c>
      <c r="D105" s="19" t="s">
        <v>786</v>
      </c>
      <c r="E105" s="20" t="s">
        <v>787</v>
      </c>
      <c r="F105" s="19" t="s">
        <v>31</v>
      </c>
      <c r="G105" s="19" t="s">
        <v>788</v>
      </c>
      <c r="H105" s="21" t="s">
        <v>789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 t="s">
        <v>43</v>
      </c>
      <c r="P105" s="19">
        <v>0</v>
      </c>
      <c r="Q105" s="19">
        <v>0</v>
      </c>
      <c r="R105" s="19">
        <v>0</v>
      </c>
      <c r="S105" s="19" t="s">
        <v>790</v>
      </c>
      <c r="T105" s="19" t="s">
        <v>791</v>
      </c>
      <c r="U105" s="19" t="s">
        <v>792</v>
      </c>
      <c r="V105" s="19"/>
      <c r="W105" s="19"/>
      <c r="X105" s="22"/>
      <c r="Y105" s="24"/>
      <c r="Z105" s="24"/>
      <c r="AA105" s="24"/>
    </row>
    <row r="106" s="3" customFormat="1" ht="54" customHeight="1" spans="1:27">
      <c r="A106" s="17">
        <v>104</v>
      </c>
      <c r="B106" s="18">
        <v>145</v>
      </c>
      <c r="C106" s="19" t="s">
        <v>793</v>
      </c>
      <c r="D106" s="19" t="s">
        <v>794</v>
      </c>
      <c r="E106" s="20" t="s">
        <v>795</v>
      </c>
      <c r="F106" s="19" t="s">
        <v>132</v>
      </c>
      <c r="G106" s="19" t="s">
        <v>796</v>
      </c>
      <c r="H106" s="21" t="s">
        <v>797</v>
      </c>
      <c r="I106" s="19" t="s">
        <v>43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 t="s">
        <v>798</v>
      </c>
      <c r="T106" s="19" t="s">
        <v>799</v>
      </c>
      <c r="U106" s="19" t="s">
        <v>800</v>
      </c>
      <c r="V106" s="19"/>
      <c r="W106" s="19"/>
      <c r="X106" s="22"/>
      <c r="Y106" s="24"/>
      <c r="Z106" s="24"/>
      <c r="AA106" s="24"/>
    </row>
    <row r="107" s="3" customFormat="1" ht="54" customHeight="1" spans="1:27">
      <c r="A107" s="17">
        <v>105</v>
      </c>
      <c r="B107" s="18">
        <v>146</v>
      </c>
      <c r="C107" s="19" t="s">
        <v>793</v>
      </c>
      <c r="D107" s="19" t="s">
        <v>801</v>
      </c>
      <c r="E107" s="20" t="s">
        <v>802</v>
      </c>
      <c r="F107" s="19" t="s">
        <v>509</v>
      </c>
      <c r="G107" s="19" t="s">
        <v>803</v>
      </c>
      <c r="H107" s="21" t="s">
        <v>804</v>
      </c>
      <c r="I107" s="19" t="s">
        <v>43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 t="s">
        <v>805</v>
      </c>
      <c r="T107" s="19" t="s">
        <v>806</v>
      </c>
      <c r="U107" s="19" t="s">
        <v>807</v>
      </c>
      <c r="V107" s="19"/>
      <c r="W107" s="19"/>
      <c r="X107" s="22"/>
      <c r="Y107" s="24"/>
      <c r="Z107" s="24"/>
      <c r="AA107" s="24"/>
    </row>
    <row r="108" s="3" customFormat="1" ht="129.75" customHeight="1" spans="1:27">
      <c r="A108" s="17">
        <v>106</v>
      </c>
      <c r="B108" s="18">
        <v>148</v>
      </c>
      <c r="C108" s="19" t="s">
        <v>808</v>
      </c>
      <c r="D108" s="19" t="s">
        <v>809</v>
      </c>
      <c r="E108" s="20" t="s">
        <v>810</v>
      </c>
      <c r="F108" s="19" t="s">
        <v>31</v>
      </c>
      <c r="G108" s="19" t="s">
        <v>811</v>
      </c>
      <c r="H108" s="21" t="s">
        <v>812</v>
      </c>
      <c r="I108" s="19" t="s">
        <v>43</v>
      </c>
      <c r="J108" s="19">
        <v>0</v>
      </c>
      <c r="K108" s="19">
        <v>0</v>
      </c>
      <c r="L108" s="19" t="s">
        <v>43</v>
      </c>
      <c r="M108" s="19" t="s">
        <v>43</v>
      </c>
      <c r="N108" s="19">
        <v>0</v>
      </c>
      <c r="O108" s="19">
        <v>0</v>
      </c>
      <c r="P108" s="19">
        <v>0</v>
      </c>
      <c r="Q108" s="19" t="s">
        <v>43</v>
      </c>
      <c r="R108" s="19">
        <v>0</v>
      </c>
      <c r="S108" s="19" t="s">
        <v>813</v>
      </c>
      <c r="T108" s="19" t="s">
        <v>814</v>
      </c>
      <c r="U108" s="19" t="s">
        <v>815</v>
      </c>
      <c r="V108" s="19"/>
      <c r="W108" s="19"/>
      <c r="X108" s="22"/>
      <c r="Y108" s="24"/>
      <c r="Z108" s="24"/>
      <c r="AA108" s="24"/>
    </row>
    <row r="109" ht="54" customHeight="1" spans="1:27">
      <c r="A109" s="17">
        <v>107</v>
      </c>
      <c r="B109" s="18">
        <v>149</v>
      </c>
      <c r="C109" s="19" t="s">
        <v>808</v>
      </c>
      <c r="D109" s="19" t="s">
        <v>816</v>
      </c>
      <c r="E109" s="20" t="s">
        <v>817</v>
      </c>
      <c r="F109" s="19" t="s">
        <v>195</v>
      </c>
      <c r="G109" s="19" t="s">
        <v>818</v>
      </c>
      <c r="H109" s="21" t="s">
        <v>819</v>
      </c>
      <c r="I109" s="25" t="s">
        <v>34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 t="s">
        <v>820</v>
      </c>
      <c r="T109" s="19" t="s">
        <v>821</v>
      </c>
      <c r="U109" s="19" t="s">
        <v>822</v>
      </c>
      <c r="V109" s="19"/>
      <c r="W109" s="19"/>
      <c r="X109" s="22"/>
      <c r="Y109" s="23"/>
      <c r="Z109" s="23"/>
      <c r="AA109" s="23"/>
    </row>
    <row r="110" s="3" customFormat="1" ht="54" customHeight="1" spans="1:27">
      <c r="A110" s="17">
        <v>108</v>
      </c>
      <c r="B110" s="18">
        <v>150</v>
      </c>
      <c r="C110" s="19" t="s">
        <v>823</v>
      </c>
      <c r="D110" s="19" t="s">
        <v>824</v>
      </c>
      <c r="E110" s="20" t="s">
        <v>825</v>
      </c>
      <c r="F110" s="19" t="s">
        <v>573</v>
      </c>
      <c r="G110" s="19" t="s">
        <v>826</v>
      </c>
      <c r="H110" s="21" t="s">
        <v>827</v>
      </c>
      <c r="I110" s="19" t="s">
        <v>43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 t="s">
        <v>828</v>
      </c>
      <c r="T110" s="19" t="s">
        <v>829</v>
      </c>
      <c r="U110" s="19" t="s">
        <v>830</v>
      </c>
      <c r="V110" s="19"/>
      <c r="W110" s="19"/>
      <c r="X110" s="22"/>
      <c r="Y110" s="24"/>
      <c r="Z110" s="24"/>
      <c r="AA110" s="24"/>
    </row>
    <row r="111" s="3" customFormat="1" ht="54" customHeight="1" spans="1:27">
      <c r="A111" s="17">
        <v>109</v>
      </c>
      <c r="B111" s="18">
        <v>151</v>
      </c>
      <c r="C111" s="19" t="s">
        <v>831</v>
      </c>
      <c r="D111" s="19" t="s">
        <v>832</v>
      </c>
      <c r="E111" s="20" t="s">
        <v>833</v>
      </c>
      <c r="F111" s="19" t="s">
        <v>31</v>
      </c>
      <c r="G111" s="19" t="s">
        <v>834</v>
      </c>
      <c r="H111" s="21" t="s">
        <v>835</v>
      </c>
      <c r="I111" s="19">
        <v>0</v>
      </c>
      <c r="J111" s="19">
        <v>0</v>
      </c>
      <c r="K111" s="19" t="s">
        <v>353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/>
      <c r="T111" s="19"/>
      <c r="U111" s="19"/>
      <c r="V111" s="19" t="s">
        <v>354</v>
      </c>
      <c r="W111" s="19" t="s">
        <v>836</v>
      </c>
      <c r="X111" s="22" t="s">
        <v>356</v>
      </c>
      <c r="Y111" s="24"/>
      <c r="Z111" s="24"/>
      <c r="AA111" s="24"/>
    </row>
    <row r="112" s="3" customFormat="1" ht="54" customHeight="1" spans="1:27">
      <c r="A112" s="17">
        <v>110</v>
      </c>
      <c r="B112" s="18">
        <v>152</v>
      </c>
      <c r="C112" s="19" t="s">
        <v>831</v>
      </c>
      <c r="D112" s="19" t="s">
        <v>837</v>
      </c>
      <c r="E112" s="20" t="s">
        <v>838</v>
      </c>
      <c r="F112" s="19" t="s">
        <v>50</v>
      </c>
      <c r="G112" s="19" t="s">
        <v>839</v>
      </c>
      <c r="H112" s="21" t="s">
        <v>840</v>
      </c>
      <c r="I112" s="19" t="s">
        <v>43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 t="s">
        <v>841</v>
      </c>
      <c r="T112" s="19" t="s">
        <v>842</v>
      </c>
      <c r="U112" s="19" t="s">
        <v>843</v>
      </c>
      <c r="V112" s="19"/>
      <c r="W112" s="19"/>
      <c r="X112" s="22"/>
      <c r="Y112" s="24"/>
      <c r="Z112" s="24"/>
      <c r="AA112" s="24"/>
    </row>
    <row r="113" s="3" customFormat="1" ht="54" customHeight="1" spans="1:27">
      <c r="A113" s="17">
        <v>111</v>
      </c>
      <c r="B113" s="18">
        <v>153</v>
      </c>
      <c r="C113" s="19" t="s">
        <v>831</v>
      </c>
      <c r="D113" s="19" t="s">
        <v>844</v>
      </c>
      <c r="E113" s="20" t="s">
        <v>845</v>
      </c>
      <c r="F113" s="19" t="s">
        <v>50</v>
      </c>
      <c r="G113" s="19" t="s">
        <v>846</v>
      </c>
      <c r="H113" s="21" t="s">
        <v>847</v>
      </c>
      <c r="I113" s="19" t="s">
        <v>43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 t="s">
        <v>848</v>
      </c>
      <c r="T113" s="19" t="s">
        <v>849</v>
      </c>
      <c r="U113" s="19" t="s">
        <v>850</v>
      </c>
      <c r="V113" s="19"/>
      <c r="W113" s="19"/>
      <c r="X113" s="22"/>
      <c r="Y113" s="24"/>
      <c r="Z113" s="24"/>
      <c r="AA113" s="24"/>
    </row>
    <row r="114" s="3" customFormat="1" ht="54" customHeight="1" spans="1:27">
      <c r="A114" s="17">
        <v>112</v>
      </c>
      <c r="B114" s="18">
        <v>154</v>
      </c>
      <c r="C114" s="19" t="s">
        <v>851</v>
      </c>
      <c r="D114" s="19" t="s">
        <v>852</v>
      </c>
      <c r="E114" s="20" t="s">
        <v>853</v>
      </c>
      <c r="F114" s="19" t="s">
        <v>140</v>
      </c>
      <c r="G114" s="19" t="s">
        <v>854</v>
      </c>
      <c r="H114" s="21" t="s">
        <v>855</v>
      </c>
      <c r="I114" s="19" t="s">
        <v>43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 t="s">
        <v>190</v>
      </c>
      <c r="T114" s="19" t="s">
        <v>856</v>
      </c>
      <c r="U114" s="19" t="s">
        <v>857</v>
      </c>
      <c r="V114" s="19"/>
      <c r="W114" s="19"/>
      <c r="X114" s="22"/>
      <c r="Y114" s="24"/>
      <c r="Z114" s="24"/>
      <c r="AA114" s="24"/>
    </row>
    <row r="115" s="3" customFormat="1" ht="54" customHeight="1" spans="1:27">
      <c r="A115" s="17">
        <v>113</v>
      </c>
      <c r="B115" s="18">
        <v>155</v>
      </c>
      <c r="C115" s="19" t="s">
        <v>858</v>
      </c>
      <c r="D115" s="19" t="s">
        <v>859</v>
      </c>
      <c r="E115" s="20" t="s">
        <v>860</v>
      </c>
      <c r="F115" s="19" t="s">
        <v>40</v>
      </c>
      <c r="G115" s="19" t="s">
        <v>861</v>
      </c>
      <c r="H115" s="21" t="s">
        <v>862</v>
      </c>
      <c r="I115" s="19" t="s">
        <v>43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 t="s">
        <v>863</v>
      </c>
      <c r="T115" s="19" t="s">
        <v>864</v>
      </c>
      <c r="U115" s="19" t="s">
        <v>865</v>
      </c>
      <c r="V115" s="19"/>
      <c r="W115" s="19"/>
      <c r="X115" s="22"/>
      <c r="Y115" s="24"/>
      <c r="Z115" s="24"/>
      <c r="AA115" s="24"/>
    </row>
    <row r="116" s="3" customFormat="1" ht="69.75" customHeight="1" spans="1:27">
      <c r="A116" s="17">
        <v>114</v>
      </c>
      <c r="B116" s="18">
        <v>156</v>
      </c>
      <c r="C116" s="19" t="s">
        <v>866</v>
      </c>
      <c r="D116" s="19" t="s">
        <v>867</v>
      </c>
      <c r="E116" s="20" t="s">
        <v>545</v>
      </c>
      <c r="F116" s="19" t="s">
        <v>132</v>
      </c>
      <c r="G116" s="19" t="s">
        <v>546</v>
      </c>
      <c r="H116" s="21" t="s">
        <v>547</v>
      </c>
      <c r="I116" s="19">
        <v>0</v>
      </c>
      <c r="J116" s="19">
        <v>0</v>
      </c>
      <c r="K116" s="19" t="s">
        <v>353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/>
      <c r="T116" s="19"/>
      <c r="U116" s="19"/>
      <c r="V116" s="19" t="s">
        <v>868</v>
      </c>
      <c r="W116" s="19" t="s">
        <v>869</v>
      </c>
      <c r="X116" s="22" t="s">
        <v>408</v>
      </c>
      <c r="Y116" s="24"/>
      <c r="Z116" s="24"/>
      <c r="AA116" s="24"/>
    </row>
    <row r="117" s="3" customFormat="1" ht="54" customHeight="1" spans="1:27">
      <c r="A117" s="17">
        <v>115</v>
      </c>
      <c r="B117" s="18">
        <v>157</v>
      </c>
      <c r="C117" s="19" t="s">
        <v>866</v>
      </c>
      <c r="D117" s="19" t="s">
        <v>870</v>
      </c>
      <c r="E117" s="20" t="s">
        <v>871</v>
      </c>
      <c r="F117" s="19" t="s">
        <v>248</v>
      </c>
      <c r="G117" s="19" t="s">
        <v>872</v>
      </c>
      <c r="H117" s="21" t="s">
        <v>873</v>
      </c>
      <c r="I117" s="19" t="s">
        <v>43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 t="s">
        <v>874</v>
      </c>
      <c r="T117" s="19" t="s">
        <v>875</v>
      </c>
      <c r="U117" s="19" t="s">
        <v>876</v>
      </c>
      <c r="V117" s="19"/>
      <c r="W117" s="19"/>
      <c r="X117" s="22"/>
      <c r="Y117" s="24"/>
      <c r="Z117" s="24"/>
      <c r="AA117" s="24"/>
    </row>
    <row r="118" ht="88.5" customHeight="1" spans="1:27">
      <c r="A118" s="17">
        <v>116</v>
      </c>
      <c r="B118" s="18">
        <v>158</v>
      </c>
      <c r="C118" s="19" t="s">
        <v>877</v>
      </c>
      <c r="D118" s="19" t="s">
        <v>878</v>
      </c>
      <c r="E118" s="20" t="s">
        <v>879</v>
      </c>
      <c r="F118" s="19" t="s">
        <v>232</v>
      </c>
      <c r="G118" s="19" t="s">
        <v>880</v>
      </c>
      <c r="H118" s="21" t="s">
        <v>881</v>
      </c>
      <c r="I118" s="19">
        <v>0</v>
      </c>
      <c r="J118" s="19" t="s">
        <v>882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/>
      <c r="T118" s="19"/>
      <c r="U118" s="19"/>
      <c r="V118" s="19" t="s">
        <v>630</v>
      </c>
      <c r="W118" s="19" t="s">
        <v>883</v>
      </c>
      <c r="X118" s="22" t="s">
        <v>561</v>
      </c>
      <c r="Y118" s="23"/>
      <c r="Z118" s="23"/>
      <c r="AA118" s="23"/>
    </row>
    <row r="119" s="3" customFormat="1" ht="78" customHeight="1" spans="1:27">
      <c r="A119" s="17">
        <v>117</v>
      </c>
      <c r="B119" s="18">
        <v>159</v>
      </c>
      <c r="C119" s="19" t="s">
        <v>884</v>
      </c>
      <c r="D119" s="19" t="s">
        <v>885</v>
      </c>
      <c r="E119" s="20" t="s">
        <v>886</v>
      </c>
      <c r="F119" s="19" t="s">
        <v>240</v>
      </c>
      <c r="G119" s="19" t="s">
        <v>887</v>
      </c>
      <c r="H119" s="21" t="s">
        <v>888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 t="s">
        <v>43</v>
      </c>
      <c r="R119" s="19">
        <v>0</v>
      </c>
      <c r="S119" s="19" t="s">
        <v>889</v>
      </c>
      <c r="T119" s="19" t="s">
        <v>890</v>
      </c>
      <c r="U119" s="19" t="s">
        <v>891</v>
      </c>
      <c r="V119" s="19"/>
      <c r="W119" s="19"/>
      <c r="X119" s="22"/>
      <c r="Y119" s="24"/>
      <c r="Z119" s="24"/>
      <c r="AA119" s="24"/>
    </row>
    <row r="120" s="3" customFormat="1" ht="54" customHeight="1" spans="1:27">
      <c r="A120" s="17">
        <v>118</v>
      </c>
      <c r="B120" s="18">
        <v>161</v>
      </c>
      <c r="C120" s="19" t="s">
        <v>884</v>
      </c>
      <c r="D120" s="19" t="s">
        <v>892</v>
      </c>
      <c r="E120" s="20" t="s">
        <v>893</v>
      </c>
      <c r="F120" s="19" t="s">
        <v>195</v>
      </c>
      <c r="G120" s="19" t="s">
        <v>894</v>
      </c>
      <c r="H120" s="21" t="s">
        <v>895</v>
      </c>
      <c r="I120" s="19" t="s">
        <v>43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 t="s">
        <v>896</v>
      </c>
      <c r="T120" s="19" t="s">
        <v>897</v>
      </c>
      <c r="U120" s="19" t="s">
        <v>898</v>
      </c>
      <c r="V120" s="19"/>
      <c r="W120" s="19"/>
      <c r="X120" s="22"/>
      <c r="Y120" s="24"/>
      <c r="Z120" s="24"/>
      <c r="AA120" s="24"/>
    </row>
    <row r="121" ht="54" customHeight="1" spans="1:27">
      <c r="A121" s="17">
        <v>119</v>
      </c>
      <c r="B121" s="18">
        <v>162</v>
      </c>
      <c r="C121" s="19" t="s">
        <v>899</v>
      </c>
      <c r="D121" s="19" t="s">
        <v>900</v>
      </c>
      <c r="E121" s="20" t="s">
        <v>901</v>
      </c>
      <c r="F121" s="19" t="s">
        <v>40</v>
      </c>
      <c r="G121" s="19" t="s">
        <v>902</v>
      </c>
      <c r="H121" s="21" t="s">
        <v>903</v>
      </c>
      <c r="I121" s="25" t="s">
        <v>34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 t="s">
        <v>190</v>
      </c>
      <c r="T121" s="19" t="s">
        <v>904</v>
      </c>
      <c r="U121" s="19" t="s">
        <v>905</v>
      </c>
      <c r="V121" s="19"/>
      <c r="W121" s="19"/>
      <c r="X121" s="22"/>
      <c r="Y121" s="23"/>
      <c r="Z121" s="23"/>
      <c r="AA121" s="23"/>
    </row>
    <row r="122" s="3" customFormat="1" ht="81.75" customHeight="1" spans="1:27">
      <c r="A122" s="17">
        <v>120</v>
      </c>
      <c r="B122" s="18">
        <v>164</v>
      </c>
      <c r="C122" s="19" t="s">
        <v>906</v>
      </c>
      <c r="D122" s="19" t="s">
        <v>907</v>
      </c>
      <c r="E122" s="20" t="s">
        <v>908</v>
      </c>
      <c r="F122" s="19" t="s">
        <v>132</v>
      </c>
      <c r="G122" s="19" t="s">
        <v>909</v>
      </c>
      <c r="H122" s="21" t="s">
        <v>910</v>
      </c>
      <c r="I122" s="19">
        <v>0</v>
      </c>
      <c r="J122" s="19">
        <v>0</v>
      </c>
      <c r="K122" s="19" t="s">
        <v>911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/>
      <c r="T122" s="19"/>
      <c r="U122" s="19"/>
      <c r="V122" s="19" t="s">
        <v>912</v>
      </c>
      <c r="W122" s="19" t="s">
        <v>913</v>
      </c>
      <c r="X122" s="22" t="s">
        <v>265</v>
      </c>
      <c r="Y122" s="24"/>
      <c r="Z122" s="24"/>
      <c r="AA122" s="24"/>
    </row>
    <row r="123" s="3" customFormat="1" ht="72" customHeight="1" spans="1:27">
      <c r="A123" s="17">
        <v>121</v>
      </c>
      <c r="B123" s="18">
        <v>166</v>
      </c>
      <c r="C123" s="19" t="s">
        <v>914</v>
      </c>
      <c r="D123" s="19" t="s">
        <v>915</v>
      </c>
      <c r="E123" s="20" t="s">
        <v>916</v>
      </c>
      <c r="F123" s="19" t="s">
        <v>594</v>
      </c>
      <c r="G123" s="19" t="s">
        <v>917</v>
      </c>
      <c r="H123" s="21" t="s">
        <v>918</v>
      </c>
      <c r="I123" s="19">
        <v>0</v>
      </c>
      <c r="J123" s="19">
        <v>0</v>
      </c>
      <c r="K123" s="19">
        <v>0</v>
      </c>
      <c r="L123" s="19" t="s">
        <v>43</v>
      </c>
      <c r="M123" s="19" t="s">
        <v>43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 t="s">
        <v>919</v>
      </c>
      <c r="T123" s="19" t="s">
        <v>920</v>
      </c>
      <c r="U123" s="19" t="s">
        <v>921</v>
      </c>
      <c r="V123" s="19"/>
      <c r="W123" s="19"/>
      <c r="X123" s="22"/>
      <c r="Y123" s="24"/>
      <c r="Z123" s="24"/>
      <c r="AA123" s="24"/>
    </row>
    <row r="124" s="3" customFormat="1" ht="69" customHeight="1" spans="1:27">
      <c r="A124" s="17">
        <v>122</v>
      </c>
      <c r="B124" s="18">
        <v>168</v>
      </c>
      <c r="C124" s="19" t="s">
        <v>922</v>
      </c>
      <c r="D124" s="19" t="s">
        <v>923</v>
      </c>
      <c r="E124" s="20" t="s">
        <v>924</v>
      </c>
      <c r="F124" s="19" t="s">
        <v>382</v>
      </c>
      <c r="G124" s="19" t="s">
        <v>925</v>
      </c>
      <c r="H124" s="21" t="s">
        <v>926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 t="s">
        <v>43</v>
      </c>
      <c r="P124" s="19">
        <v>0</v>
      </c>
      <c r="Q124" s="19">
        <v>0</v>
      </c>
      <c r="R124" s="19">
        <v>0</v>
      </c>
      <c r="S124" s="19" t="s">
        <v>927</v>
      </c>
      <c r="T124" s="19" t="s">
        <v>928</v>
      </c>
      <c r="U124" s="19" t="s">
        <v>929</v>
      </c>
      <c r="V124" s="19"/>
      <c r="W124" s="19"/>
      <c r="X124" s="22"/>
      <c r="Y124" s="24"/>
      <c r="Z124" s="24"/>
      <c r="AA124" s="24"/>
    </row>
    <row r="125" s="3" customFormat="1" ht="54" customHeight="1" spans="1:27">
      <c r="A125" s="17">
        <v>123</v>
      </c>
      <c r="B125" s="18">
        <v>171</v>
      </c>
      <c r="C125" s="19" t="s">
        <v>930</v>
      </c>
      <c r="D125" s="19" t="s">
        <v>931</v>
      </c>
      <c r="E125" s="20" t="s">
        <v>932</v>
      </c>
      <c r="F125" s="19" t="s">
        <v>374</v>
      </c>
      <c r="G125" s="19" t="s">
        <v>933</v>
      </c>
      <c r="H125" s="21" t="s">
        <v>934</v>
      </c>
      <c r="I125" s="19" t="s">
        <v>43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 t="s">
        <v>935</v>
      </c>
      <c r="T125" s="19" t="s">
        <v>936</v>
      </c>
      <c r="U125" s="19" t="s">
        <v>937</v>
      </c>
      <c r="V125" s="19"/>
      <c r="W125" s="19"/>
      <c r="X125" s="22"/>
      <c r="Y125" s="24"/>
      <c r="Z125" s="24"/>
      <c r="AA125" s="24"/>
    </row>
    <row r="126" s="3" customFormat="1" ht="54" customHeight="1" spans="1:27">
      <c r="A126" s="17">
        <v>124</v>
      </c>
      <c r="B126" s="18">
        <v>172</v>
      </c>
      <c r="C126" s="19" t="s">
        <v>938</v>
      </c>
      <c r="D126" s="19" t="s">
        <v>939</v>
      </c>
      <c r="E126" s="20" t="s">
        <v>940</v>
      </c>
      <c r="F126" s="19" t="s">
        <v>140</v>
      </c>
      <c r="G126" s="19" t="s">
        <v>941</v>
      </c>
      <c r="H126" s="21" t="s">
        <v>942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19" t="s">
        <v>43</v>
      </c>
      <c r="Q126" s="25">
        <v>0</v>
      </c>
      <c r="R126" s="25">
        <v>0</v>
      </c>
      <c r="S126" s="19" t="s">
        <v>943</v>
      </c>
      <c r="T126" s="19" t="s">
        <v>944</v>
      </c>
      <c r="U126" s="19" t="s">
        <v>945</v>
      </c>
      <c r="V126" s="19"/>
      <c r="W126" s="19"/>
      <c r="X126" s="22"/>
      <c r="Y126" s="24"/>
      <c r="Z126" s="24"/>
      <c r="AA126" s="24"/>
    </row>
    <row r="127" ht="97.5" customHeight="1" spans="1:27">
      <c r="A127" s="17">
        <v>125</v>
      </c>
      <c r="B127" s="18">
        <v>173</v>
      </c>
      <c r="C127" s="19" t="s">
        <v>946</v>
      </c>
      <c r="D127" s="19" t="s">
        <v>947</v>
      </c>
      <c r="E127" s="20" t="s">
        <v>948</v>
      </c>
      <c r="F127" s="19" t="s">
        <v>374</v>
      </c>
      <c r="G127" s="19" t="s">
        <v>949</v>
      </c>
      <c r="H127" s="21" t="s">
        <v>950</v>
      </c>
      <c r="I127" s="19">
        <v>0</v>
      </c>
      <c r="J127" s="19">
        <v>0</v>
      </c>
      <c r="K127" s="19">
        <v>0</v>
      </c>
      <c r="L127" s="19" t="s">
        <v>34</v>
      </c>
      <c r="M127" s="19" t="s">
        <v>34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 t="s">
        <v>951</v>
      </c>
      <c r="T127" s="19" t="s">
        <v>952</v>
      </c>
      <c r="U127" s="19" t="s">
        <v>953</v>
      </c>
      <c r="V127" s="19"/>
      <c r="W127" s="19"/>
      <c r="X127" s="22"/>
      <c r="Y127" s="23"/>
      <c r="Z127" s="23"/>
      <c r="AA127" s="23"/>
    </row>
    <row r="128" s="3" customFormat="1" ht="132" customHeight="1" spans="1:27">
      <c r="A128" s="17">
        <v>126</v>
      </c>
      <c r="B128" s="18">
        <v>174</v>
      </c>
      <c r="C128" s="19" t="s">
        <v>954</v>
      </c>
      <c r="D128" s="19" t="s">
        <v>955</v>
      </c>
      <c r="E128" s="20" t="s">
        <v>956</v>
      </c>
      <c r="F128" s="19" t="s">
        <v>374</v>
      </c>
      <c r="G128" s="19" t="s">
        <v>957</v>
      </c>
      <c r="H128" s="21" t="s">
        <v>958</v>
      </c>
      <c r="I128" s="19" t="s">
        <v>43</v>
      </c>
      <c r="J128" s="19">
        <v>0</v>
      </c>
      <c r="K128" s="19">
        <v>0</v>
      </c>
      <c r="L128" s="19" t="s">
        <v>43</v>
      </c>
      <c r="M128" s="19" t="s">
        <v>43</v>
      </c>
      <c r="N128" s="19">
        <v>0</v>
      </c>
      <c r="O128" s="19">
        <v>0</v>
      </c>
      <c r="P128" s="19">
        <v>0</v>
      </c>
      <c r="Q128" s="19" t="s">
        <v>43</v>
      </c>
      <c r="R128" s="19">
        <v>0</v>
      </c>
      <c r="S128" s="19" t="s">
        <v>959</v>
      </c>
      <c r="T128" s="19" t="s">
        <v>960</v>
      </c>
      <c r="U128" s="19" t="s">
        <v>961</v>
      </c>
      <c r="V128" s="19"/>
      <c r="W128" s="19"/>
      <c r="X128" s="22"/>
      <c r="Y128" s="24"/>
      <c r="Z128" s="24"/>
      <c r="AA128" s="24"/>
    </row>
    <row r="129" s="4" customFormat="1" ht="91.5" customHeight="1" spans="1:27">
      <c r="A129" s="17">
        <v>127</v>
      </c>
      <c r="B129" s="18">
        <v>175</v>
      </c>
      <c r="C129" s="19" t="s">
        <v>962</v>
      </c>
      <c r="D129" s="19" t="s">
        <v>963</v>
      </c>
      <c r="E129" s="20" t="s">
        <v>964</v>
      </c>
      <c r="F129" s="19" t="s">
        <v>40</v>
      </c>
      <c r="G129" s="19" t="s">
        <v>965</v>
      </c>
      <c r="H129" s="21" t="s">
        <v>966</v>
      </c>
      <c r="I129" s="19">
        <v>0</v>
      </c>
      <c r="J129" s="19">
        <v>0</v>
      </c>
      <c r="K129" s="19" t="s">
        <v>967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/>
      <c r="T129" s="19"/>
      <c r="U129" s="19"/>
      <c r="V129" s="19" t="s">
        <v>968</v>
      </c>
      <c r="W129" s="19" t="s">
        <v>969</v>
      </c>
      <c r="X129" s="22" t="s">
        <v>970</v>
      </c>
      <c r="Y129" s="24"/>
      <c r="Z129" s="24"/>
      <c r="AA129" s="24"/>
    </row>
    <row r="130" s="3" customFormat="1" ht="54" customHeight="1" spans="1:27">
      <c r="A130" s="17">
        <v>128</v>
      </c>
      <c r="B130" s="18">
        <v>177</v>
      </c>
      <c r="C130" s="19" t="s">
        <v>971</v>
      </c>
      <c r="D130" s="19" t="s">
        <v>972</v>
      </c>
      <c r="E130" s="20" t="s">
        <v>973</v>
      </c>
      <c r="F130" s="19" t="s">
        <v>110</v>
      </c>
      <c r="G130" s="19" t="s">
        <v>974</v>
      </c>
      <c r="H130" s="21" t="s">
        <v>975</v>
      </c>
      <c r="I130" s="19" t="s">
        <v>43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 t="s">
        <v>976</v>
      </c>
      <c r="T130" s="19" t="s">
        <v>977</v>
      </c>
      <c r="U130" s="19" t="s">
        <v>978</v>
      </c>
      <c r="V130" s="19"/>
      <c r="W130" s="19"/>
      <c r="X130" s="22"/>
      <c r="Y130" s="24"/>
      <c r="Z130" s="24"/>
      <c r="AA130" s="24"/>
    </row>
    <row r="131" s="3" customFormat="1" ht="87" customHeight="1" spans="1:27">
      <c r="A131" s="17">
        <v>129</v>
      </c>
      <c r="B131" s="18">
        <v>178</v>
      </c>
      <c r="C131" s="19" t="s">
        <v>971</v>
      </c>
      <c r="D131" s="19" t="s">
        <v>979</v>
      </c>
      <c r="E131" s="20" t="s">
        <v>980</v>
      </c>
      <c r="F131" s="19" t="s">
        <v>40</v>
      </c>
      <c r="G131" s="19" t="s">
        <v>981</v>
      </c>
      <c r="H131" s="21" t="s">
        <v>982</v>
      </c>
      <c r="I131" s="19" t="s">
        <v>43</v>
      </c>
      <c r="J131" s="19">
        <v>0</v>
      </c>
      <c r="K131" s="19" t="s">
        <v>983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 t="s">
        <v>984</v>
      </c>
      <c r="T131" s="19" t="s">
        <v>985</v>
      </c>
      <c r="U131" s="19" t="s">
        <v>986</v>
      </c>
      <c r="V131" s="19" t="s">
        <v>987</v>
      </c>
      <c r="W131" s="19" t="s">
        <v>988</v>
      </c>
      <c r="X131" s="22" t="s">
        <v>989</v>
      </c>
      <c r="Y131" s="24"/>
      <c r="Z131" s="24"/>
      <c r="AA131" s="24"/>
    </row>
    <row r="132" s="3" customFormat="1" ht="54" customHeight="1" spans="1:27">
      <c r="A132" s="17">
        <v>130</v>
      </c>
      <c r="B132" s="18">
        <v>179</v>
      </c>
      <c r="C132" s="19" t="s">
        <v>971</v>
      </c>
      <c r="D132" s="19" t="s">
        <v>990</v>
      </c>
      <c r="E132" s="20" t="s">
        <v>991</v>
      </c>
      <c r="F132" s="19" t="s">
        <v>40</v>
      </c>
      <c r="G132" s="19" t="s">
        <v>992</v>
      </c>
      <c r="H132" s="21" t="s">
        <v>993</v>
      </c>
      <c r="I132" s="19" t="s">
        <v>43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 t="s">
        <v>44</v>
      </c>
      <c r="T132" s="19" t="s">
        <v>994</v>
      </c>
      <c r="U132" s="19" t="s">
        <v>995</v>
      </c>
      <c r="V132" s="19"/>
      <c r="W132" s="19"/>
      <c r="X132" s="22"/>
      <c r="Y132" s="24"/>
      <c r="Z132" s="24"/>
      <c r="AA132" s="24"/>
    </row>
    <row r="133" s="3" customFormat="1" ht="78" customHeight="1" spans="1:27">
      <c r="A133" s="17">
        <v>131</v>
      </c>
      <c r="B133" s="18">
        <v>183</v>
      </c>
      <c r="C133" s="19" t="s">
        <v>996</v>
      </c>
      <c r="D133" s="19" t="s">
        <v>997</v>
      </c>
      <c r="E133" s="20" t="s">
        <v>998</v>
      </c>
      <c r="F133" s="19" t="s">
        <v>658</v>
      </c>
      <c r="G133" s="19" t="s">
        <v>999</v>
      </c>
      <c r="H133" s="21" t="s">
        <v>1000</v>
      </c>
      <c r="I133" s="19">
        <v>0</v>
      </c>
      <c r="J133" s="19">
        <v>0</v>
      </c>
      <c r="K133" s="19" t="s">
        <v>1001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/>
      <c r="T133" s="19"/>
      <c r="U133" s="19"/>
      <c r="V133" s="19" t="s">
        <v>1002</v>
      </c>
      <c r="W133" s="19" t="s">
        <v>1003</v>
      </c>
      <c r="X133" s="22" t="s">
        <v>1004</v>
      </c>
      <c r="Y133" s="24"/>
      <c r="Z133" s="24"/>
      <c r="AA133" s="24"/>
    </row>
    <row r="134" s="3" customFormat="1" ht="70.5" customHeight="1" spans="1:27">
      <c r="A134" s="17">
        <v>132</v>
      </c>
      <c r="B134" s="18">
        <v>184</v>
      </c>
      <c r="C134" s="19" t="s">
        <v>1005</v>
      </c>
      <c r="D134" s="19" t="s">
        <v>1006</v>
      </c>
      <c r="E134" s="20" t="s">
        <v>1007</v>
      </c>
      <c r="F134" s="19" t="s">
        <v>132</v>
      </c>
      <c r="G134" s="19" t="s">
        <v>1008</v>
      </c>
      <c r="H134" s="21" t="s">
        <v>1009</v>
      </c>
      <c r="I134" s="19">
        <v>0</v>
      </c>
      <c r="J134" s="19">
        <v>0</v>
      </c>
      <c r="K134" s="19">
        <v>0</v>
      </c>
      <c r="L134" s="19" t="s">
        <v>43</v>
      </c>
      <c r="M134" s="19" t="s">
        <v>43</v>
      </c>
      <c r="N134" s="19">
        <v>0</v>
      </c>
      <c r="O134" s="19">
        <v>0</v>
      </c>
      <c r="P134" s="19">
        <v>0</v>
      </c>
      <c r="Q134" s="19" t="s">
        <v>43</v>
      </c>
      <c r="R134" s="19">
        <v>0</v>
      </c>
      <c r="S134" s="19" t="s">
        <v>1010</v>
      </c>
      <c r="T134" s="19" t="s">
        <v>1011</v>
      </c>
      <c r="U134" s="19" t="s">
        <v>1012</v>
      </c>
      <c r="V134" s="19"/>
      <c r="W134" s="19"/>
      <c r="X134" s="22"/>
      <c r="Y134" s="24"/>
      <c r="Z134" s="24"/>
      <c r="AA134" s="24"/>
    </row>
    <row r="135" s="3" customFormat="1" ht="54" customHeight="1" spans="1:27">
      <c r="A135" s="17">
        <v>133</v>
      </c>
      <c r="B135" s="18">
        <v>185</v>
      </c>
      <c r="C135" s="19" t="s">
        <v>1013</v>
      </c>
      <c r="D135" s="19" t="s">
        <v>1014</v>
      </c>
      <c r="E135" s="20" t="s">
        <v>1015</v>
      </c>
      <c r="F135" s="19" t="s">
        <v>40</v>
      </c>
      <c r="G135" s="19" t="s">
        <v>1016</v>
      </c>
      <c r="H135" s="21" t="s">
        <v>1017</v>
      </c>
      <c r="I135" s="19" t="s">
        <v>43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 t="s">
        <v>1018</v>
      </c>
      <c r="T135" s="19" t="s">
        <v>1019</v>
      </c>
      <c r="U135" s="19" t="s">
        <v>1020</v>
      </c>
      <c r="V135" s="19"/>
      <c r="W135" s="19"/>
      <c r="X135" s="22"/>
      <c r="Y135" s="24"/>
      <c r="Z135" s="24"/>
      <c r="AA135" s="24"/>
    </row>
    <row r="136" s="3" customFormat="1" ht="54" customHeight="1" spans="1:27">
      <c r="A136" s="17">
        <v>134</v>
      </c>
      <c r="B136" s="18">
        <v>186</v>
      </c>
      <c r="C136" s="19" t="s">
        <v>1021</v>
      </c>
      <c r="D136" s="19" t="s">
        <v>1022</v>
      </c>
      <c r="E136" s="20" t="s">
        <v>1023</v>
      </c>
      <c r="F136" s="19" t="s">
        <v>40</v>
      </c>
      <c r="G136" s="19" t="s">
        <v>1024</v>
      </c>
      <c r="H136" s="21" t="s">
        <v>1025</v>
      </c>
      <c r="I136" s="19" t="s">
        <v>43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 t="s">
        <v>1026</v>
      </c>
      <c r="T136" s="19" t="s">
        <v>1027</v>
      </c>
      <c r="U136" s="19" t="s">
        <v>1028</v>
      </c>
      <c r="V136" s="19"/>
      <c r="W136" s="19"/>
      <c r="X136" s="22"/>
      <c r="Y136" s="24"/>
      <c r="Z136" s="24"/>
      <c r="AA136" s="24"/>
    </row>
    <row r="137" s="3" customFormat="1" ht="54" customHeight="1" spans="1:27">
      <c r="A137" s="17">
        <v>135</v>
      </c>
      <c r="B137" s="18">
        <v>187</v>
      </c>
      <c r="C137" s="19" t="s">
        <v>1029</v>
      </c>
      <c r="D137" s="19" t="s">
        <v>1030</v>
      </c>
      <c r="E137" s="20" t="s">
        <v>1031</v>
      </c>
      <c r="F137" s="19" t="s">
        <v>50</v>
      </c>
      <c r="G137" s="19" t="s">
        <v>1032</v>
      </c>
      <c r="H137" s="21" t="s">
        <v>1033</v>
      </c>
      <c r="I137" s="19">
        <v>0</v>
      </c>
      <c r="J137" s="19">
        <v>0</v>
      </c>
      <c r="K137" s="19" t="s">
        <v>1034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/>
      <c r="T137" s="19"/>
      <c r="U137" s="19"/>
      <c r="V137" s="19" t="s">
        <v>1035</v>
      </c>
      <c r="W137" s="19" t="s">
        <v>1036</v>
      </c>
      <c r="X137" s="22" t="s">
        <v>1037</v>
      </c>
      <c r="Y137" s="24"/>
      <c r="Z137" s="24"/>
      <c r="AA137" s="24"/>
    </row>
    <row r="138" s="3" customFormat="1" ht="72.75" customHeight="1" spans="1:27">
      <c r="A138" s="17">
        <v>136</v>
      </c>
      <c r="B138" s="18">
        <v>188</v>
      </c>
      <c r="C138" s="19" t="s">
        <v>1029</v>
      </c>
      <c r="D138" s="19" t="s">
        <v>1038</v>
      </c>
      <c r="E138" s="20" t="s">
        <v>1039</v>
      </c>
      <c r="F138" s="19" t="s">
        <v>40</v>
      </c>
      <c r="G138" s="19" t="s">
        <v>1040</v>
      </c>
      <c r="H138" s="21" t="s">
        <v>1041</v>
      </c>
      <c r="I138" s="19" t="s">
        <v>43</v>
      </c>
      <c r="J138" s="19">
        <v>0</v>
      </c>
      <c r="K138" s="19">
        <v>0</v>
      </c>
      <c r="L138" s="19" t="s">
        <v>43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 t="s">
        <v>1042</v>
      </c>
      <c r="T138" s="19" t="s">
        <v>1043</v>
      </c>
      <c r="U138" s="19" t="s">
        <v>1044</v>
      </c>
      <c r="V138" s="19"/>
      <c r="W138" s="19"/>
      <c r="X138" s="22"/>
      <c r="Y138" s="24"/>
      <c r="Z138" s="24"/>
      <c r="AA138" s="24"/>
    </row>
    <row r="139" s="3" customFormat="1" ht="54" customHeight="1" spans="1:27">
      <c r="A139" s="17">
        <v>137</v>
      </c>
      <c r="B139" s="18">
        <v>189</v>
      </c>
      <c r="C139" s="19" t="s">
        <v>1029</v>
      </c>
      <c r="D139" s="19" t="s">
        <v>1045</v>
      </c>
      <c r="E139" s="20" t="s">
        <v>1046</v>
      </c>
      <c r="F139" s="19" t="s">
        <v>275</v>
      </c>
      <c r="G139" s="19" t="s">
        <v>1047</v>
      </c>
      <c r="H139" s="21" t="s">
        <v>1048</v>
      </c>
      <c r="I139" s="19" t="s">
        <v>43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 t="s">
        <v>1049</v>
      </c>
      <c r="T139" s="19" t="s">
        <v>1050</v>
      </c>
      <c r="U139" s="19" t="s">
        <v>1051</v>
      </c>
      <c r="V139" s="19"/>
      <c r="W139" s="19"/>
      <c r="X139" s="22"/>
      <c r="Y139" s="24"/>
      <c r="Z139" s="24"/>
      <c r="AA139" s="24"/>
    </row>
    <row r="140" s="3" customFormat="1" ht="54" customHeight="1" spans="1:27">
      <c r="A140" s="17">
        <v>138</v>
      </c>
      <c r="B140" s="18">
        <v>190</v>
      </c>
      <c r="C140" s="19" t="s">
        <v>1052</v>
      </c>
      <c r="D140" s="19" t="s">
        <v>1053</v>
      </c>
      <c r="E140" s="20" t="s">
        <v>1054</v>
      </c>
      <c r="F140" s="19" t="s">
        <v>50</v>
      </c>
      <c r="G140" s="19" t="s">
        <v>1055</v>
      </c>
      <c r="H140" s="21" t="s">
        <v>1056</v>
      </c>
      <c r="I140" s="19">
        <v>0</v>
      </c>
      <c r="J140" s="19">
        <v>0</v>
      </c>
      <c r="K140" s="19" t="s">
        <v>353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/>
      <c r="T140" s="19"/>
      <c r="U140" s="19"/>
      <c r="V140" s="19" t="s">
        <v>1057</v>
      </c>
      <c r="W140" s="19" t="s">
        <v>1058</v>
      </c>
      <c r="X140" s="22" t="s">
        <v>1037</v>
      </c>
      <c r="Y140" s="24"/>
      <c r="Z140" s="24"/>
      <c r="AA140" s="24"/>
    </row>
    <row r="141" ht="54" customHeight="1" spans="1:27">
      <c r="A141" s="17">
        <v>139</v>
      </c>
      <c r="B141" s="18">
        <v>191</v>
      </c>
      <c r="C141" s="19" t="s">
        <v>1052</v>
      </c>
      <c r="D141" s="19" t="s">
        <v>1059</v>
      </c>
      <c r="E141" s="20" t="s">
        <v>1060</v>
      </c>
      <c r="F141" s="19" t="s">
        <v>50</v>
      </c>
      <c r="G141" s="19" t="s">
        <v>1061</v>
      </c>
      <c r="H141" s="21" t="s">
        <v>1062</v>
      </c>
      <c r="I141" s="19">
        <v>0</v>
      </c>
      <c r="J141" s="19">
        <v>0</v>
      </c>
      <c r="K141" s="19" t="s">
        <v>1063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/>
      <c r="T141" s="19"/>
      <c r="U141" s="19"/>
      <c r="V141" s="19" t="s">
        <v>1057</v>
      </c>
      <c r="W141" s="19" t="s">
        <v>1058</v>
      </c>
      <c r="X141" s="22" t="s">
        <v>1037</v>
      </c>
      <c r="Y141" s="23"/>
      <c r="Z141" s="23"/>
      <c r="AA141" s="23"/>
    </row>
    <row r="142" s="3" customFormat="1" ht="54" customHeight="1" spans="1:27">
      <c r="A142" s="17">
        <v>140</v>
      </c>
      <c r="B142" s="18">
        <v>192</v>
      </c>
      <c r="C142" s="19" t="s">
        <v>1052</v>
      </c>
      <c r="D142" s="19" t="s">
        <v>1064</v>
      </c>
      <c r="E142" s="20" t="s">
        <v>1065</v>
      </c>
      <c r="F142" s="19" t="s">
        <v>232</v>
      </c>
      <c r="G142" s="19" t="s">
        <v>1066</v>
      </c>
      <c r="H142" s="21" t="s">
        <v>1067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 t="s">
        <v>43</v>
      </c>
      <c r="Q142" s="19">
        <v>0</v>
      </c>
      <c r="R142" s="19">
        <v>0</v>
      </c>
      <c r="S142" s="19" t="s">
        <v>1068</v>
      </c>
      <c r="T142" s="19" t="s">
        <v>1069</v>
      </c>
      <c r="U142" s="19" t="s">
        <v>1070</v>
      </c>
      <c r="V142" s="19"/>
      <c r="W142" s="19"/>
      <c r="X142" s="22"/>
      <c r="Y142" s="24"/>
      <c r="Z142" s="24"/>
      <c r="AA142" s="24"/>
    </row>
    <row r="143" ht="54" customHeight="1" spans="1:27">
      <c r="A143" s="17">
        <v>141</v>
      </c>
      <c r="B143" s="18">
        <v>193</v>
      </c>
      <c r="C143" s="19" t="s">
        <v>1052</v>
      </c>
      <c r="D143" s="19" t="s">
        <v>1071</v>
      </c>
      <c r="E143" s="20" t="s">
        <v>1072</v>
      </c>
      <c r="F143" s="19" t="s">
        <v>635</v>
      </c>
      <c r="G143" s="19" t="s">
        <v>1073</v>
      </c>
      <c r="H143" s="21" t="s">
        <v>1074</v>
      </c>
      <c r="I143" s="19" t="s">
        <v>34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 t="s">
        <v>34</v>
      </c>
      <c r="R143" s="19">
        <v>0</v>
      </c>
      <c r="S143" s="19" t="s">
        <v>1075</v>
      </c>
      <c r="T143" s="19" t="s">
        <v>1076</v>
      </c>
      <c r="U143" s="19" t="s">
        <v>1077</v>
      </c>
      <c r="V143" s="19"/>
      <c r="W143" s="19"/>
      <c r="X143" s="22"/>
      <c r="Y143" s="23"/>
      <c r="Z143" s="23"/>
      <c r="AA143" s="23"/>
    </row>
    <row r="144" s="2" customFormat="1" ht="85.5" customHeight="1" spans="1:27">
      <c r="A144" s="28">
        <v>142</v>
      </c>
      <c r="B144" s="29">
        <v>194</v>
      </c>
      <c r="C144" s="25" t="s">
        <v>1052</v>
      </c>
      <c r="D144" s="25" t="s">
        <v>1078</v>
      </c>
      <c r="E144" s="30" t="s">
        <v>1079</v>
      </c>
      <c r="F144" s="25" t="s">
        <v>635</v>
      </c>
      <c r="G144" s="25" t="s">
        <v>1073</v>
      </c>
      <c r="H144" s="31" t="s">
        <v>1074</v>
      </c>
      <c r="I144" s="25">
        <v>0</v>
      </c>
      <c r="J144" s="25">
        <v>0</v>
      </c>
      <c r="K144" s="25">
        <v>0</v>
      </c>
      <c r="L144" s="25" t="s">
        <v>43</v>
      </c>
      <c r="M144" s="25" t="s">
        <v>43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 t="s">
        <v>1075</v>
      </c>
      <c r="T144" s="25" t="s">
        <v>1076</v>
      </c>
      <c r="U144" s="25" t="s">
        <v>1077</v>
      </c>
      <c r="V144" s="25"/>
      <c r="W144" s="25"/>
      <c r="X144" s="32"/>
      <c r="Y144" s="23"/>
      <c r="Z144" s="23"/>
      <c r="AA144" s="23"/>
    </row>
    <row r="145" ht="54" customHeight="1" spans="1:27">
      <c r="A145" s="17">
        <v>143</v>
      </c>
      <c r="B145" s="18" t="s">
        <v>1080</v>
      </c>
      <c r="C145" s="19"/>
      <c r="D145" s="19" t="s">
        <v>1081</v>
      </c>
      <c r="E145" s="20"/>
      <c r="F145" s="19"/>
      <c r="G145" s="19"/>
      <c r="H145" s="21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22"/>
      <c r="Y145" s="23"/>
      <c r="Z145" s="23"/>
      <c r="AA145" s="23"/>
    </row>
    <row r="146" s="3" customFormat="1" ht="87" customHeight="1" spans="1:27">
      <c r="A146" s="17">
        <v>144</v>
      </c>
      <c r="B146" s="18">
        <v>196</v>
      </c>
      <c r="C146" s="19" t="s">
        <v>1052</v>
      </c>
      <c r="D146" s="19" t="s">
        <v>741</v>
      </c>
      <c r="E146" s="20" t="s">
        <v>742</v>
      </c>
      <c r="F146" s="19" t="s">
        <v>601</v>
      </c>
      <c r="G146" s="19" t="s">
        <v>743</v>
      </c>
      <c r="H146" s="21" t="s">
        <v>744</v>
      </c>
      <c r="I146" s="19">
        <v>0</v>
      </c>
      <c r="J146" s="19">
        <v>0</v>
      </c>
      <c r="K146" s="19">
        <v>0</v>
      </c>
      <c r="L146" s="19">
        <v>0</v>
      </c>
      <c r="M146" s="19" t="s">
        <v>43</v>
      </c>
      <c r="N146" s="19">
        <v>0</v>
      </c>
      <c r="O146" s="19">
        <v>0</v>
      </c>
      <c r="P146" s="19">
        <v>0</v>
      </c>
      <c r="Q146" s="19" t="s">
        <v>43</v>
      </c>
      <c r="R146" s="19">
        <v>0</v>
      </c>
      <c r="S146" s="19" t="s">
        <v>745</v>
      </c>
      <c r="T146" s="19" t="s">
        <v>746</v>
      </c>
      <c r="U146" s="19" t="s">
        <v>747</v>
      </c>
      <c r="V146" s="19"/>
      <c r="W146" s="19"/>
      <c r="X146" s="22"/>
      <c r="Y146" s="24"/>
      <c r="Z146" s="24"/>
      <c r="AA146" s="24"/>
    </row>
    <row r="147" s="3" customFormat="1" ht="75" customHeight="1" spans="1:27">
      <c r="A147" s="17">
        <v>145</v>
      </c>
      <c r="B147" s="18">
        <v>197</v>
      </c>
      <c r="C147" s="19" t="s">
        <v>1052</v>
      </c>
      <c r="D147" s="19" t="s">
        <v>1082</v>
      </c>
      <c r="E147" s="20" t="s">
        <v>1083</v>
      </c>
      <c r="F147" s="19" t="s">
        <v>232</v>
      </c>
      <c r="G147" s="19" t="s">
        <v>1084</v>
      </c>
      <c r="H147" s="21" t="s">
        <v>1085</v>
      </c>
      <c r="I147" s="19">
        <v>0</v>
      </c>
      <c r="J147" s="19">
        <v>0</v>
      </c>
      <c r="K147" s="19" t="s">
        <v>1086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/>
      <c r="T147" s="19"/>
      <c r="U147" s="19"/>
      <c r="V147" s="19" t="s">
        <v>559</v>
      </c>
      <c r="W147" s="19" t="s">
        <v>1087</v>
      </c>
      <c r="X147" s="22" t="s">
        <v>561</v>
      </c>
      <c r="Y147" s="24"/>
      <c r="Z147" s="24"/>
      <c r="AA147" s="24"/>
    </row>
    <row r="148" s="3" customFormat="1" ht="54" customHeight="1" spans="1:27">
      <c r="A148" s="17">
        <v>146</v>
      </c>
      <c r="B148" s="18">
        <v>198</v>
      </c>
      <c r="C148" s="19" t="s">
        <v>1088</v>
      </c>
      <c r="D148" s="19" t="s">
        <v>1089</v>
      </c>
      <c r="E148" s="20" t="s">
        <v>1090</v>
      </c>
      <c r="F148" s="19" t="s">
        <v>658</v>
      </c>
      <c r="G148" s="19" t="s">
        <v>1091</v>
      </c>
      <c r="H148" s="21" t="s">
        <v>1092</v>
      </c>
      <c r="I148" s="19" t="s">
        <v>43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 t="s">
        <v>1093</v>
      </c>
      <c r="T148" s="19" t="s">
        <v>1094</v>
      </c>
      <c r="U148" s="19" t="s">
        <v>1095</v>
      </c>
      <c r="V148" s="19"/>
      <c r="W148" s="19"/>
      <c r="X148" s="22"/>
      <c r="Y148" s="24"/>
      <c r="Z148" s="24"/>
      <c r="AA148" s="24"/>
    </row>
    <row r="149" s="3" customFormat="1" ht="54" customHeight="1" spans="1:27">
      <c r="A149" s="17">
        <v>147</v>
      </c>
      <c r="B149" s="18">
        <v>199</v>
      </c>
      <c r="C149" s="19" t="s">
        <v>1096</v>
      </c>
      <c r="D149" s="19" t="s">
        <v>1097</v>
      </c>
      <c r="E149" s="20" t="s">
        <v>1098</v>
      </c>
      <c r="F149" s="19" t="s">
        <v>31</v>
      </c>
      <c r="G149" s="19" t="s">
        <v>1099</v>
      </c>
      <c r="H149" s="21" t="s">
        <v>1100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 t="s">
        <v>43</v>
      </c>
      <c r="Q149" s="19">
        <v>0</v>
      </c>
      <c r="R149" s="19">
        <v>0</v>
      </c>
      <c r="S149" s="19" t="s">
        <v>1101</v>
      </c>
      <c r="T149" s="19" t="s">
        <v>1102</v>
      </c>
      <c r="U149" s="19" t="s">
        <v>1103</v>
      </c>
      <c r="V149" s="19"/>
      <c r="W149" s="19"/>
      <c r="X149" s="22"/>
      <c r="Y149" s="24"/>
      <c r="Z149" s="24"/>
      <c r="AA149" s="24"/>
    </row>
    <row r="150" s="3" customFormat="1" ht="54" customHeight="1" spans="1:27">
      <c r="A150" s="17">
        <v>148</v>
      </c>
      <c r="B150" s="18">
        <v>200</v>
      </c>
      <c r="C150" s="19" t="s">
        <v>1104</v>
      </c>
      <c r="D150" s="19" t="s">
        <v>1105</v>
      </c>
      <c r="E150" s="20" t="s">
        <v>1106</v>
      </c>
      <c r="F150" s="19" t="s">
        <v>132</v>
      </c>
      <c r="G150" s="19" t="s">
        <v>1107</v>
      </c>
      <c r="H150" s="21" t="s">
        <v>1108</v>
      </c>
      <c r="I150" s="19" t="s">
        <v>43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 t="s">
        <v>1109</v>
      </c>
      <c r="T150" s="19" t="s">
        <v>1110</v>
      </c>
      <c r="U150" s="19" t="s">
        <v>1111</v>
      </c>
      <c r="V150" s="19"/>
      <c r="W150" s="19"/>
      <c r="X150" s="22"/>
      <c r="Y150" s="24"/>
      <c r="Z150" s="24"/>
      <c r="AA150" s="24"/>
    </row>
    <row r="151" s="3" customFormat="1" ht="54" customHeight="1" spans="1:27">
      <c r="A151" s="17">
        <v>149</v>
      </c>
      <c r="B151" s="18">
        <v>201</v>
      </c>
      <c r="C151" s="19" t="s">
        <v>1112</v>
      </c>
      <c r="D151" s="19" t="s">
        <v>1113</v>
      </c>
      <c r="E151" s="20" t="s">
        <v>1114</v>
      </c>
      <c r="F151" s="19" t="s">
        <v>40</v>
      </c>
      <c r="G151" s="19" t="s">
        <v>1115</v>
      </c>
      <c r="H151" s="21" t="s">
        <v>1116</v>
      </c>
      <c r="I151" s="19" t="s">
        <v>43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 t="s">
        <v>1117</v>
      </c>
      <c r="T151" s="19" t="s">
        <v>1118</v>
      </c>
      <c r="U151" s="19" t="s">
        <v>1119</v>
      </c>
      <c r="V151" s="19"/>
      <c r="W151" s="19"/>
      <c r="X151" s="22"/>
      <c r="Y151" s="24"/>
      <c r="Z151" s="24"/>
      <c r="AA151" s="24"/>
    </row>
    <row r="152" s="3" customFormat="1" ht="54" customHeight="1" spans="1:27">
      <c r="A152" s="17">
        <v>150</v>
      </c>
      <c r="B152" s="18">
        <v>203</v>
      </c>
      <c r="C152" s="19" t="s">
        <v>1120</v>
      </c>
      <c r="D152" s="19" t="s">
        <v>1121</v>
      </c>
      <c r="E152" s="20" t="s">
        <v>1122</v>
      </c>
      <c r="F152" s="19" t="s">
        <v>132</v>
      </c>
      <c r="G152" s="19" t="s">
        <v>1123</v>
      </c>
      <c r="H152" s="21" t="s">
        <v>1124</v>
      </c>
      <c r="I152" s="19" t="s">
        <v>43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 t="s">
        <v>1125</v>
      </c>
      <c r="T152" s="19" t="s">
        <v>1126</v>
      </c>
      <c r="U152" s="19" t="s">
        <v>1127</v>
      </c>
      <c r="V152" s="19"/>
      <c r="W152" s="19"/>
      <c r="X152" s="22"/>
      <c r="Y152" s="24"/>
      <c r="Z152" s="24"/>
      <c r="AA152" s="24"/>
    </row>
    <row r="153" s="3" customFormat="1" ht="78" customHeight="1" spans="1:27">
      <c r="A153" s="17">
        <v>151</v>
      </c>
      <c r="B153" s="18">
        <v>204</v>
      </c>
      <c r="C153" s="19" t="s">
        <v>1128</v>
      </c>
      <c r="D153" s="19" t="s">
        <v>1129</v>
      </c>
      <c r="E153" s="20" t="s">
        <v>1130</v>
      </c>
      <c r="F153" s="19" t="s">
        <v>327</v>
      </c>
      <c r="G153" s="19" t="s">
        <v>1131</v>
      </c>
      <c r="H153" s="21" t="s">
        <v>1132</v>
      </c>
      <c r="I153" s="19">
        <v>0</v>
      </c>
      <c r="J153" s="19">
        <v>0</v>
      </c>
      <c r="K153" s="19">
        <v>0</v>
      </c>
      <c r="L153" s="19" t="s">
        <v>43</v>
      </c>
      <c r="M153" s="19" t="s">
        <v>43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 t="s">
        <v>1133</v>
      </c>
      <c r="T153" s="19" t="s">
        <v>1134</v>
      </c>
      <c r="U153" s="19" t="s">
        <v>1135</v>
      </c>
      <c r="V153" s="19"/>
      <c r="W153" s="19"/>
      <c r="X153" s="22"/>
      <c r="Y153" s="24"/>
      <c r="Z153" s="24"/>
      <c r="AA153" s="24"/>
    </row>
    <row r="154" s="3" customFormat="1" ht="54" customHeight="1" spans="1:27">
      <c r="A154" s="17">
        <v>152</v>
      </c>
      <c r="B154" s="18">
        <v>207</v>
      </c>
      <c r="C154" s="19" t="s">
        <v>1136</v>
      </c>
      <c r="D154" s="19" t="s">
        <v>1137</v>
      </c>
      <c r="E154" s="20" t="s">
        <v>1138</v>
      </c>
      <c r="F154" s="19" t="s">
        <v>518</v>
      </c>
      <c r="G154" s="19" t="s">
        <v>1139</v>
      </c>
      <c r="H154" s="21" t="s">
        <v>1140</v>
      </c>
      <c r="I154" s="19" t="s">
        <v>43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 t="s">
        <v>1141</v>
      </c>
      <c r="T154" s="19" t="s">
        <v>1142</v>
      </c>
      <c r="U154" s="19" t="s">
        <v>1143</v>
      </c>
      <c r="V154" s="19"/>
      <c r="W154" s="19"/>
      <c r="X154" s="22"/>
      <c r="Y154" s="24"/>
      <c r="Z154" s="24"/>
      <c r="AA154" s="24"/>
    </row>
    <row r="155" s="3" customFormat="1" ht="54" customHeight="1" spans="1:27">
      <c r="A155" s="17">
        <v>153</v>
      </c>
      <c r="B155" s="18">
        <v>208</v>
      </c>
      <c r="C155" s="19" t="s">
        <v>1144</v>
      </c>
      <c r="D155" s="19" t="s">
        <v>1145</v>
      </c>
      <c r="E155" s="20" t="s">
        <v>1146</v>
      </c>
      <c r="F155" s="19" t="s">
        <v>232</v>
      </c>
      <c r="G155" s="19" t="s">
        <v>1147</v>
      </c>
      <c r="H155" s="21" t="s">
        <v>1148</v>
      </c>
      <c r="I155" s="19" t="s">
        <v>43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 t="s">
        <v>1149</v>
      </c>
      <c r="T155" s="19" t="s">
        <v>1150</v>
      </c>
      <c r="U155" s="19" t="s">
        <v>1151</v>
      </c>
      <c r="V155" s="19"/>
      <c r="W155" s="19"/>
      <c r="X155" s="22"/>
      <c r="Y155" s="24"/>
      <c r="Z155" s="24"/>
      <c r="AA155" s="24"/>
    </row>
    <row r="156" s="3" customFormat="1" ht="54" customHeight="1" spans="1:27">
      <c r="A156" s="17">
        <v>154</v>
      </c>
      <c r="B156" s="18">
        <v>210</v>
      </c>
      <c r="C156" s="19" t="s">
        <v>1152</v>
      </c>
      <c r="D156" s="19" t="s">
        <v>1153</v>
      </c>
      <c r="E156" s="20" t="s">
        <v>1154</v>
      </c>
      <c r="F156" s="19" t="s">
        <v>140</v>
      </c>
      <c r="G156" s="19" t="s">
        <v>1155</v>
      </c>
      <c r="H156" s="21" t="s">
        <v>1156</v>
      </c>
      <c r="I156" s="19" t="s">
        <v>43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 t="s">
        <v>1157</v>
      </c>
      <c r="T156" s="19" t="s">
        <v>1158</v>
      </c>
      <c r="U156" s="19" t="s">
        <v>1159</v>
      </c>
      <c r="V156" s="19"/>
      <c r="W156" s="19"/>
      <c r="X156" s="22"/>
      <c r="Y156" s="24"/>
      <c r="Z156" s="24"/>
      <c r="AA156" s="24"/>
    </row>
    <row r="157" s="3" customFormat="1" ht="69.75" customHeight="1" spans="1:27">
      <c r="A157" s="17">
        <v>155</v>
      </c>
      <c r="B157" s="18">
        <v>213</v>
      </c>
      <c r="C157" s="19" t="s">
        <v>1152</v>
      </c>
      <c r="D157" s="19" t="s">
        <v>1160</v>
      </c>
      <c r="E157" s="20" t="s">
        <v>1161</v>
      </c>
      <c r="F157" s="19" t="s">
        <v>50</v>
      </c>
      <c r="G157" s="33" t="s">
        <v>1162</v>
      </c>
      <c r="H157" s="21" t="s">
        <v>1163</v>
      </c>
      <c r="I157" s="19">
        <v>0</v>
      </c>
      <c r="J157" s="19">
        <v>0</v>
      </c>
      <c r="K157" s="19" t="s">
        <v>566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/>
      <c r="T157" s="19"/>
      <c r="U157" s="19"/>
      <c r="V157" s="19" t="s">
        <v>1164</v>
      </c>
      <c r="W157" s="19" t="s">
        <v>1165</v>
      </c>
      <c r="X157" s="22">
        <v>33708969</v>
      </c>
      <c r="Y157" s="24"/>
      <c r="Z157" s="24"/>
      <c r="AA157" s="24"/>
    </row>
    <row r="158" s="3" customFormat="1" ht="54" customHeight="1" spans="1:27">
      <c r="A158" s="17">
        <v>156</v>
      </c>
      <c r="B158" s="18">
        <v>39</v>
      </c>
      <c r="C158" s="19" t="s">
        <v>222</v>
      </c>
      <c r="D158" s="19" t="s">
        <v>1166</v>
      </c>
      <c r="E158" s="20" t="s">
        <v>1167</v>
      </c>
      <c r="F158" s="19" t="s">
        <v>110</v>
      </c>
      <c r="G158" s="33" t="s">
        <v>1168</v>
      </c>
      <c r="H158" s="21" t="s">
        <v>1169</v>
      </c>
      <c r="I158" s="19" t="s">
        <v>43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 t="s">
        <v>1170</v>
      </c>
      <c r="T158" s="19" t="s">
        <v>1171</v>
      </c>
      <c r="U158" s="19">
        <v>26808750</v>
      </c>
      <c r="V158" s="19"/>
      <c r="W158" s="19"/>
      <c r="X158" s="22"/>
      <c r="Y158" s="24"/>
      <c r="Z158" s="24"/>
      <c r="AA158" s="24"/>
    </row>
    <row r="159" s="3" customFormat="1" ht="54" customHeight="1" spans="1:27">
      <c r="A159" s="17">
        <v>157</v>
      </c>
      <c r="B159" s="18">
        <v>202</v>
      </c>
      <c r="C159" s="19" t="s">
        <v>1172</v>
      </c>
      <c r="D159" s="19" t="s">
        <v>1173</v>
      </c>
      <c r="E159" s="20" t="s">
        <v>1174</v>
      </c>
      <c r="F159" s="19" t="s">
        <v>40</v>
      </c>
      <c r="G159" s="34" t="s">
        <v>1175</v>
      </c>
      <c r="H159" s="21" t="s">
        <v>1176</v>
      </c>
      <c r="I159" s="19" t="s">
        <v>43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 t="s">
        <v>1177</v>
      </c>
      <c r="T159" s="19" t="s">
        <v>1178</v>
      </c>
      <c r="U159" s="19">
        <v>36662548</v>
      </c>
      <c r="V159" s="19"/>
      <c r="W159" s="19"/>
      <c r="X159" s="22"/>
      <c r="Y159" s="24"/>
      <c r="Z159" s="24"/>
      <c r="AA159" s="24"/>
    </row>
    <row r="160" s="3" customFormat="1" ht="54" customHeight="1" spans="1:27">
      <c r="A160" s="17">
        <v>158</v>
      </c>
      <c r="B160" s="18">
        <v>215</v>
      </c>
      <c r="C160" s="19" t="s">
        <v>1179</v>
      </c>
      <c r="D160" s="19" t="s">
        <v>1180</v>
      </c>
      <c r="E160" s="20" t="s">
        <v>1181</v>
      </c>
      <c r="F160" s="19" t="s">
        <v>31</v>
      </c>
      <c r="G160" s="33" t="s">
        <v>1182</v>
      </c>
      <c r="H160" s="21" t="s">
        <v>1183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 t="s">
        <v>43</v>
      </c>
      <c r="R160" s="19">
        <v>0</v>
      </c>
      <c r="S160" s="19" t="s">
        <v>1184</v>
      </c>
      <c r="T160" s="19" t="s">
        <v>1185</v>
      </c>
      <c r="U160" s="19">
        <v>25281629</v>
      </c>
      <c r="V160" s="19"/>
      <c r="W160" s="19"/>
      <c r="X160" s="22"/>
      <c r="Y160" s="24"/>
      <c r="Z160" s="24"/>
      <c r="AA160" s="24"/>
    </row>
    <row r="161" s="3" customFormat="1" ht="139.5" customHeight="1" spans="1:27">
      <c r="A161" s="17">
        <v>159</v>
      </c>
      <c r="B161" s="18">
        <v>217</v>
      </c>
      <c r="C161" s="19" t="s">
        <v>1186</v>
      </c>
      <c r="D161" s="19" t="s">
        <v>1187</v>
      </c>
      <c r="E161" s="20" t="s">
        <v>1188</v>
      </c>
      <c r="F161" s="19" t="s">
        <v>248</v>
      </c>
      <c r="G161" s="33" t="s">
        <v>1189</v>
      </c>
      <c r="H161" s="21" t="s">
        <v>1190</v>
      </c>
      <c r="I161" s="19">
        <v>0</v>
      </c>
      <c r="J161" s="19">
        <v>0</v>
      </c>
      <c r="K161" s="19">
        <v>0</v>
      </c>
      <c r="L161" s="19">
        <v>0</v>
      </c>
      <c r="M161" s="25" t="s">
        <v>34</v>
      </c>
      <c r="N161" s="25">
        <v>0</v>
      </c>
      <c r="O161" s="25" t="s">
        <v>34</v>
      </c>
      <c r="P161" s="19">
        <v>0</v>
      </c>
      <c r="Q161" s="19" t="s">
        <v>43</v>
      </c>
      <c r="R161" s="19">
        <v>0</v>
      </c>
      <c r="S161" s="19" t="s">
        <v>1191</v>
      </c>
      <c r="T161" s="19" t="s">
        <v>1192</v>
      </c>
      <c r="U161" s="19">
        <v>20819345</v>
      </c>
      <c r="V161" s="19"/>
      <c r="W161" s="19"/>
      <c r="X161" s="22"/>
      <c r="Y161" s="24"/>
      <c r="Z161" s="24"/>
      <c r="AA161" s="24"/>
    </row>
    <row r="162" s="3" customFormat="1" ht="93" customHeight="1" spans="1:27">
      <c r="A162" s="17">
        <v>160</v>
      </c>
      <c r="B162" s="18">
        <v>218</v>
      </c>
      <c r="C162" s="19" t="s">
        <v>1186</v>
      </c>
      <c r="D162" s="19" t="s">
        <v>1187</v>
      </c>
      <c r="E162" s="20" t="s">
        <v>1188</v>
      </c>
      <c r="F162" s="19" t="s">
        <v>248</v>
      </c>
      <c r="G162" s="33" t="s">
        <v>1189</v>
      </c>
      <c r="H162" s="21" t="s">
        <v>1190</v>
      </c>
      <c r="I162" s="19" t="s">
        <v>43</v>
      </c>
      <c r="J162" s="25">
        <v>0</v>
      </c>
      <c r="K162" s="25">
        <v>0</v>
      </c>
      <c r="L162" s="19" t="s">
        <v>43</v>
      </c>
      <c r="M162" s="19">
        <v>0</v>
      </c>
      <c r="N162" s="19" t="s">
        <v>43</v>
      </c>
      <c r="O162" s="19">
        <v>0</v>
      </c>
      <c r="P162" s="19">
        <v>0</v>
      </c>
      <c r="Q162" s="19">
        <v>0</v>
      </c>
      <c r="R162" s="19">
        <v>0</v>
      </c>
      <c r="S162" s="19" t="s">
        <v>1191</v>
      </c>
      <c r="T162" s="19" t="s">
        <v>1192</v>
      </c>
      <c r="U162" s="19">
        <v>20819345</v>
      </c>
      <c r="V162" s="19"/>
      <c r="W162" s="19"/>
      <c r="X162" s="22"/>
      <c r="Y162" s="24"/>
      <c r="Z162" s="24"/>
      <c r="AA162" s="24"/>
    </row>
    <row r="163" s="3" customFormat="1" ht="81" customHeight="1" spans="1:27">
      <c r="A163" s="17">
        <v>161</v>
      </c>
      <c r="B163" s="18">
        <v>219</v>
      </c>
      <c r="C163" s="19" t="s">
        <v>1186</v>
      </c>
      <c r="D163" s="19" t="s">
        <v>1193</v>
      </c>
      <c r="E163" s="20" t="s">
        <v>1194</v>
      </c>
      <c r="F163" s="19" t="s">
        <v>232</v>
      </c>
      <c r="G163" s="33" t="s">
        <v>1195</v>
      </c>
      <c r="H163" s="21" t="s">
        <v>1196</v>
      </c>
      <c r="I163" s="25">
        <v>0</v>
      </c>
      <c r="J163" s="25">
        <v>0</v>
      </c>
      <c r="K163" s="19" t="s">
        <v>1197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19"/>
      <c r="T163" s="19"/>
      <c r="U163" s="19"/>
      <c r="V163" s="19" t="s">
        <v>1198</v>
      </c>
      <c r="W163" s="19" t="s">
        <v>1199</v>
      </c>
      <c r="X163" s="22" t="s">
        <v>1200</v>
      </c>
      <c r="Y163" s="24"/>
      <c r="Z163" s="24"/>
      <c r="AA163" s="24"/>
    </row>
    <row r="164" s="3" customFormat="1" ht="81.75" customHeight="1" spans="1:27">
      <c r="A164" s="17">
        <v>162</v>
      </c>
      <c r="B164" s="18">
        <v>221</v>
      </c>
      <c r="C164" s="19" t="s">
        <v>1201</v>
      </c>
      <c r="D164" s="19" t="s">
        <v>1202</v>
      </c>
      <c r="E164" s="20" t="s">
        <v>1203</v>
      </c>
      <c r="F164" s="19" t="s">
        <v>447</v>
      </c>
      <c r="G164" s="33" t="s">
        <v>1204</v>
      </c>
      <c r="H164" s="21" t="s">
        <v>1205</v>
      </c>
      <c r="I164" s="25">
        <v>0</v>
      </c>
      <c r="J164" s="25">
        <v>0</v>
      </c>
      <c r="K164" s="25">
        <v>0</v>
      </c>
      <c r="L164" s="19" t="s">
        <v>43</v>
      </c>
      <c r="M164" s="19" t="s">
        <v>43</v>
      </c>
      <c r="N164" s="25">
        <v>0</v>
      </c>
      <c r="O164" s="25">
        <v>0</v>
      </c>
      <c r="P164" s="25">
        <v>0</v>
      </c>
      <c r="Q164" s="19" t="s">
        <v>43</v>
      </c>
      <c r="R164" s="25">
        <v>0</v>
      </c>
      <c r="S164" s="19" t="s">
        <v>1206</v>
      </c>
      <c r="T164" s="19" t="s">
        <v>1207</v>
      </c>
      <c r="U164" s="19">
        <v>18768355</v>
      </c>
      <c r="V164" s="19"/>
      <c r="W164" s="19"/>
      <c r="X164" s="22"/>
      <c r="Y164" s="24"/>
      <c r="Z164" s="24"/>
      <c r="AA164" s="24"/>
    </row>
    <row r="165" s="3" customFormat="1" ht="85.5" customHeight="1" spans="1:27">
      <c r="A165" s="17">
        <v>163</v>
      </c>
      <c r="B165" s="18">
        <v>222</v>
      </c>
      <c r="C165" s="19" t="s">
        <v>1201</v>
      </c>
      <c r="D165" s="19" t="s">
        <v>1208</v>
      </c>
      <c r="E165" s="20" t="s">
        <v>1209</v>
      </c>
      <c r="F165" s="19" t="s">
        <v>232</v>
      </c>
      <c r="G165" s="33" t="s">
        <v>1210</v>
      </c>
      <c r="H165" s="21" t="s">
        <v>1211</v>
      </c>
      <c r="I165" s="19">
        <v>0</v>
      </c>
      <c r="J165" s="19">
        <v>0</v>
      </c>
      <c r="K165" s="19" t="s">
        <v>555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/>
      <c r="T165" s="19"/>
      <c r="U165" s="19"/>
      <c r="V165" s="19" t="s">
        <v>1212</v>
      </c>
      <c r="W165" s="19" t="s">
        <v>1213</v>
      </c>
      <c r="X165" s="22">
        <v>13519094</v>
      </c>
      <c r="Y165" s="24"/>
      <c r="Z165" s="24"/>
      <c r="AA165" s="24"/>
    </row>
    <row r="166" ht="69" customHeight="1" spans="1:27">
      <c r="A166" s="17">
        <v>164</v>
      </c>
      <c r="B166" s="18">
        <v>224</v>
      </c>
      <c r="C166" s="19" t="s">
        <v>1201</v>
      </c>
      <c r="D166" s="19" t="s">
        <v>1214</v>
      </c>
      <c r="E166" s="20" t="s">
        <v>1215</v>
      </c>
      <c r="F166" s="19" t="s">
        <v>374</v>
      </c>
      <c r="G166" s="35" t="s">
        <v>1216</v>
      </c>
      <c r="H166" s="21" t="s">
        <v>1217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 t="s">
        <v>34</v>
      </c>
      <c r="P166" s="19">
        <v>0</v>
      </c>
      <c r="Q166" s="19">
        <v>0</v>
      </c>
      <c r="R166" s="19">
        <v>0</v>
      </c>
      <c r="S166" s="19" t="s">
        <v>1218</v>
      </c>
      <c r="T166" s="19" t="s">
        <v>1219</v>
      </c>
      <c r="U166" s="19">
        <v>42094396</v>
      </c>
      <c r="V166" s="19"/>
      <c r="W166" s="19"/>
      <c r="X166" s="22"/>
      <c r="Y166" s="23"/>
      <c r="Z166" s="23"/>
      <c r="AA166" s="23"/>
    </row>
    <row r="167" s="3" customFormat="1" ht="66" customHeight="1" spans="1:27">
      <c r="A167" s="17">
        <v>165</v>
      </c>
      <c r="B167" s="18">
        <v>225</v>
      </c>
      <c r="C167" s="19" t="s">
        <v>1220</v>
      </c>
      <c r="D167" s="19" t="s">
        <v>1221</v>
      </c>
      <c r="E167" s="20" t="s">
        <v>1222</v>
      </c>
      <c r="F167" s="19" t="s">
        <v>282</v>
      </c>
      <c r="G167" s="33" t="s">
        <v>1223</v>
      </c>
      <c r="H167" s="21" t="s">
        <v>1224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 t="s">
        <v>43</v>
      </c>
      <c r="P167" s="19">
        <v>0</v>
      </c>
      <c r="Q167" s="19">
        <v>0</v>
      </c>
      <c r="R167" s="19">
        <v>0</v>
      </c>
      <c r="S167" s="19" t="s">
        <v>1225</v>
      </c>
      <c r="T167" s="19" t="s">
        <v>1226</v>
      </c>
      <c r="U167" s="19">
        <v>32784917</v>
      </c>
      <c r="V167" s="19"/>
      <c r="W167" s="19"/>
      <c r="X167" s="22"/>
      <c r="Y167" s="24"/>
      <c r="Z167" s="24"/>
      <c r="AA167" s="24"/>
    </row>
    <row r="168" s="3" customFormat="1" ht="54" customHeight="1" spans="1:27">
      <c r="A168" s="17">
        <v>166</v>
      </c>
      <c r="B168" s="18">
        <v>226</v>
      </c>
      <c r="C168" s="19" t="s">
        <v>1227</v>
      </c>
      <c r="D168" s="19" t="s">
        <v>1228</v>
      </c>
      <c r="E168" s="20" t="s">
        <v>1229</v>
      </c>
      <c r="F168" s="19" t="s">
        <v>40</v>
      </c>
      <c r="G168" s="33" t="s">
        <v>1230</v>
      </c>
      <c r="H168" s="21" t="s">
        <v>1231</v>
      </c>
      <c r="I168" s="19" t="s">
        <v>43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 t="s">
        <v>1232</v>
      </c>
      <c r="T168" s="19" t="s">
        <v>1233</v>
      </c>
      <c r="U168" s="19">
        <v>33118272</v>
      </c>
      <c r="V168" s="19"/>
      <c r="W168" s="19"/>
      <c r="X168" s="22"/>
      <c r="Y168" s="24"/>
      <c r="Z168" s="24"/>
      <c r="AA168" s="24"/>
    </row>
    <row r="169" s="3" customFormat="1" ht="54" customHeight="1" spans="1:27">
      <c r="A169" s="17">
        <v>167</v>
      </c>
      <c r="B169" s="18">
        <v>229</v>
      </c>
      <c r="C169" s="19" t="s">
        <v>1234</v>
      </c>
      <c r="D169" s="19" t="s">
        <v>1235</v>
      </c>
      <c r="E169" s="20" t="s">
        <v>1236</v>
      </c>
      <c r="F169" s="19" t="s">
        <v>248</v>
      </c>
      <c r="G169" s="33" t="s">
        <v>1237</v>
      </c>
      <c r="H169" s="21" t="s">
        <v>1238</v>
      </c>
      <c r="I169" s="19" t="s">
        <v>43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 t="s">
        <v>1239</v>
      </c>
      <c r="T169" s="19" t="s">
        <v>1240</v>
      </c>
      <c r="U169" s="19">
        <v>42071864</v>
      </c>
      <c r="V169" s="19"/>
      <c r="W169" s="19"/>
      <c r="X169" s="22"/>
      <c r="Y169" s="24"/>
      <c r="Z169" s="24"/>
      <c r="AA169" s="24"/>
    </row>
    <row r="170" s="3" customFormat="1" ht="54" customHeight="1" spans="1:27">
      <c r="A170" s="17">
        <v>168</v>
      </c>
      <c r="B170" s="18">
        <v>230</v>
      </c>
      <c r="C170" s="19" t="s">
        <v>1241</v>
      </c>
      <c r="D170" s="19" t="s">
        <v>1242</v>
      </c>
      <c r="E170" s="20" t="s">
        <v>1243</v>
      </c>
      <c r="F170" s="19" t="s">
        <v>31</v>
      </c>
      <c r="G170" s="33" t="s">
        <v>1244</v>
      </c>
      <c r="H170" s="21" t="s">
        <v>1245</v>
      </c>
      <c r="I170" s="19" t="s">
        <v>43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 t="s">
        <v>1246</v>
      </c>
      <c r="T170" s="19" t="s">
        <v>1247</v>
      </c>
      <c r="U170" s="19">
        <v>25671176</v>
      </c>
      <c r="V170" s="19"/>
      <c r="W170" s="19"/>
      <c r="X170" s="22"/>
      <c r="Y170" s="24"/>
      <c r="Z170" s="24"/>
      <c r="AA170" s="24"/>
    </row>
    <row r="171" s="3" customFormat="1" ht="90.75" customHeight="1" spans="1:27">
      <c r="A171" s="17">
        <v>169</v>
      </c>
      <c r="B171" s="18">
        <v>232</v>
      </c>
      <c r="C171" s="19" t="s">
        <v>1248</v>
      </c>
      <c r="D171" s="19" t="s">
        <v>1249</v>
      </c>
      <c r="E171" s="20" t="s">
        <v>1250</v>
      </c>
      <c r="F171" s="19" t="s">
        <v>40</v>
      </c>
      <c r="G171" s="33" t="s">
        <v>1251</v>
      </c>
      <c r="H171" s="21" t="s">
        <v>1252</v>
      </c>
      <c r="I171" s="19">
        <v>0</v>
      </c>
      <c r="J171" s="19">
        <v>0</v>
      </c>
      <c r="K171" s="19" t="s">
        <v>1253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/>
      <c r="T171" s="19"/>
      <c r="U171" s="19"/>
      <c r="V171" s="19" t="s">
        <v>1254</v>
      </c>
      <c r="W171" s="19" t="s">
        <v>1255</v>
      </c>
      <c r="X171" s="22">
        <v>13817627</v>
      </c>
      <c r="Y171" s="24"/>
      <c r="Z171" s="24"/>
      <c r="AA171" s="24"/>
    </row>
    <row r="172" s="3" customFormat="1" ht="54" customHeight="1" spans="1:27">
      <c r="A172" s="17">
        <v>170</v>
      </c>
      <c r="B172" s="18">
        <v>233</v>
      </c>
      <c r="C172" s="19" t="s">
        <v>1256</v>
      </c>
      <c r="D172" s="19" t="s">
        <v>1257</v>
      </c>
      <c r="E172" s="20" t="s">
        <v>1258</v>
      </c>
      <c r="F172" s="19" t="s">
        <v>594</v>
      </c>
      <c r="G172" s="33" t="s">
        <v>1259</v>
      </c>
      <c r="H172" s="21" t="s">
        <v>1260</v>
      </c>
      <c r="I172" s="19" t="s">
        <v>43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 t="s">
        <v>43</v>
      </c>
      <c r="R172" s="19">
        <v>0</v>
      </c>
      <c r="S172" s="19" t="s">
        <v>1261</v>
      </c>
      <c r="T172" s="19" t="s">
        <v>1262</v>
      </c>
      <c r="U172" s="19">
        <v>30469263</v>
      </c>
      <c r="V172" s="19"/>
      <c r="W172" s="19"/>
      <c r="X172" s="22"/>
      <c r="Y172" s="24"/>
      <c r="Z172" s="24"/>
      <c r="AA172" s="24"/>
    </row>
    <row r="173" ht="54" customHeight="1" spans="1:27">
      <c r="A173" s="17">
        <v>171</v>
      </c>
      <c r="B173" s="18">
        <v>234</v>
      </c>
      <c r="C173" s="19" t="s">
        <v>1263</v>
      </c>
      <c r="D173" s="19" t="s">
        <v>1264</v>
      </c>
      <c r="E173" s="20" t="s">
        <v>1265</v>
      </c>
      <c r="F173" s="19" t="s">
        <v>40</v>
      </c>
      <c r="G173" s="35" t="s">
        <v>1266</v>
      </c>
      <c r="H173" s="21" t="s">
        <v>1267</v>
      </c>
      <c r="I173" s="19" t="s">
        <v>34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 t="s">
        <v>1268</v>
      </c>
      <c r="T173" s="19" t="s">
        <v>1269</v>
      </c>
      <c r="U173" s="19">
        <v>29309064</v>
      </c>
      <c r="V173" s="19"/>
      <c r="W173" s="19"/>
      <c r="X173" s="22"/>
      <c r="Y173" s="23"/>
      <c r="Z173" s="23"/>
      <c r="AA173" s="23"/>
    </row>
    <row r="174" s="3" customFormat="1" ht="54" customHeight="1" spans="1:27">
      <c r="A174" s="17">
        <v>172</v>
      </c>
      <c r="B174" s="18">
        <v>237</v>
      </c>
      <c r="C174" s="19" t="s">
        <v>1270</v>
      </c>
      <c r="D174" s="19" t="s">
        <v>1271</v>
      </c>
      <c r="E174" s="20" t="s">
        <v>1272</v>
      </c>
      <c r="F174" s="19" t="s">
        <v>40</v>
      </c>
      <c r="G174" s="33" t="s">
        <v>1273</v>
      </c>
      <c r="H174" s="21" t="s">
        <v>1274</v>
      </c>
      <c r="I174" s="19" t="s">
        <v>43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 t="s">
        <v>1275</v>
      </c>
      <c r="T174" s="19" t="s">
        <v>1276</v>
      </c>
      <c r="U174" s="19">
        <v>21312110</v>
      </c>
      <c r="V174" s="19"/>
      <c r="W174" s="19"/>
      <c r="X174" s="22"/>
      <c r="Y174" s="24"/>
      <c r="Z174" s="24"/>
      <c r="AA174" s="24"/>
    </row>
    <row r="175" ht="54" customHeight="1" spans="1:27">
      <c r="A175" s="17">
        <v>173</v>
      </c>
      <c r="B175" s="18">
        <v>240</v>
      </c>
      <c r="C175" s="19" t="s">
        <v>1277</v>
      </c>
      <c r="D175" s="19" t="s">
        <v>1278</v>
      </c>
      <c r="E175" s="20" t="s">
        <v>1279</v>
      </c>
      <c r="F175" s="19" t="s">
        <v>132</v>
      </c>
      <c r="G175" s="35" t="s">
        <v>1280</v>
      </c>
      <c r="H175" s="21" t="s">
        <v>1281</v>
      </c>
      <c r="I175" s="19" t="s">
        <v>34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 t="s">
        <v>1282</v>
      </c>
      <c r="T175" s="19" t="s">
        <v>1283</v>
      </c>
      <c r="U175" s="19">
        <v>30153030</v>
      </c>
      <c r="V175" s="19"/>
      <c r="W175" s="19"/>
      <c r="X175" s="22"/>
      <c r="Y175" s="23"/>
      <c r="Z175" s="23"/>
      <c r="AA175" s="23"/>
    </row>
    <row r="176" s="3" customFormat="1" ht="54" customHeight="1" spans="1:27">
      <c r="A176" s="17">
        <v>174</v>
      </c>
      <c r="B176" s="18">
        <v>244</v>
      </c>
      <c r="C176" s="19" t="s">
        <v>1284</v>
      </c>
      <c r="D176" s="19" t="s">
        <v>1285</v>
      </c>
      <c r="E176" s="20" t="s">
        <v>1286</v>
      </c>
      <c r="F176" s="19" t="s">
        <v>40</v>
      </c>
      <c r="G176" s="33" t="s">
        <v>1287</v>
      </c>
      <c r="H176" s="21" t="s">
        <v>1288</v>
      </c>
      <c r="I176" s="19" t="s">
        <v>43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 t="s">
        <v>1289</v>
      </c>
      <c r="T176" s="19" t="s">
        <v>1290</v>
      </c>
      <c r="U176" s="19">
        <v>24769355</v>
      </c>
      <c r="V176" s="19"/>
      <c r="W176" s="19"/>
      <c r="X176" s="22"/>
      <c r="Y176" s="24"/>
      <c r="Z176" s="24"/>
      <c r="AA176" s="24"/>
    </row>
    <row r="177" s="3" customFormat="1" ht="54" customHeight="1" spans="1:27">
      <c r="A177" s="17">
        <v>175</v>
      </c>
      <c r="B177" s="18">
        <v>228</v>
      </c>
      <c r="C177" s="19" t="s">
        <v>1234</v>
      </c>
      <c r="D177" s="19" t="s">
        <v>1291</v>
      </c>
      <c r="E177" s="20" t="s">
        <v>1292</v>
      </c>
      <c r="F177" s="19" t="s">
        <v>40</v>
      </c>
      <c r="G177" s="33" t="s">
        <v>1293</v>
      </c>
      <c r="H177" s="21" t="s">
        <v>1294</v>
      </c>
      <c r="I177" s="19" t="s">
        <v>43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 t="s">
        <v>1295</v>
      </c>
      <c r="T177" s="19" t="s">
        <v>1296</v>
      </c>
      <c r="U177" s="19">
        <v>33361508</v>
      </c>
      <c r="V177" s="19"/>
      <c r="W177" s="19"/>
      <c r="X177" s="22"/>
      <c r="Y177" s="24"/>
      <c r="Z177" s="24"/>
      <c r="AA177" s="24"/>
    </row>
    <row r="178" s="3" customFormat="1" ht="54" customHeight="1" spans="1:27">
      <c r="A178" s="17">
        <v>176</v>
      </c>
      <c r="B178" s="18">
        <v>245</v>
      </c>
      <c r="C178" s="19" t="s">
        <v>1297</v>
      </c>
      <c r="D178" s="19" t="s">
        <v>1298</v>
      </c>
      <c r="E178" s="20" t="s">
        <v>1299</v>
      </c>
      <c r="F178" s="19" t="s">
        <v>40</v>
      </c>
      <c r="G178" s="33" t="s">
        <v>1300</v>
      </c>
      <c r="H178" s="21" t="s">
        <v>1301</v>
      </c>
      <c r="I178" s="19">
        <v>0</v>
      </c>
      <c r="J178" s="19">
        <v>0</v>
      </c>
      <c r="K178" s="19" t="s">
        <v>1302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/>
      <c r="T178" s="19"/>
      <c r="U178" s="19"/>
      <c r="V178" s="19" t="s">
        <v>1303</v>
      </c>
      <c r="W178" s="19" t="s">
        <v>1304</v>
      </c>
      <c r="X178" s="22" t="s">
        <v>1305</v>
      </c>
      <c r="Y178" s="24"/>
      <c r="Z178" s="24"/>
      <c r="AA178" s="24"/>
    </row>
    <row r="179" s="3" customFormat="1" ht="81" customHeight="1" spans="1:27">
      <c r="A179" s="17">
        <v>177</v>
      </c>
      <c r="B179" s="18" t="s">
        <v>1306</v>
      </c>
      <c r="C179" s="19"/>
      <c r="D179" s="19" t="s">
        <v>1307</v>
      </c>
      <c r="E179" s="20"/>
      <c r="F179" s="19"/>
      <c r="G179" s="33"/>
      <c r="H179" s="21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22"/>
      <c r="Y179" s="24"/>
      <c r="Z179" s="24"/>
      <c r="AA179" s="24"/>
    </row>
    <row r="180" s="3" customFormat="1" ht="54" customHeight="1" spans="1:27">
      <c r="A180" s="17">
        <v>178</v>
      </c>
      <c r="B180" s="18">
        <v>205</v>
      </c>
      <c r="C180" s="19" t="s">
        <v>1308</v>
      </c>
      <c r="D180" s="19" t="s">
        <v>1309</v>
      </c>
      <c r="E180" s="20" t="s">
        <v>1310</v>
      </c>
      <c r="F180" s="19" t="s">
        <v>40</v>
      </c>
      <c r="G180" s="33" t="s">
        <v>1311</v>
      </c>
      <c r="H180" s="21" t="s">
        <v>1312</v>
      </c>
      <c r="I180" s="19">
        <v>0</v>
      </c>
      <c r="J180" s="19">
        <v>0</v>
      </c>
      <c r="K180" s="19" t="s">
        <v>1313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/>
      <c r="T180" s="19"/>
      <c r="U180" s="19"/>
      <c r="V180" s="19" t="s">
        <v>987</v>
      </c>
      <c r="W180" s="19" t="s">
        <v>1314</v>
      </c>
      <c r="X180" s="22">
        <v>13877688</v>
      </c>
      <c r="Y180" s="24"/>
      <c r="Z180" s="24"/>
      <c r="AA180" s="24"/>
    </row>
    <row r="181" s="3" customFormat="1" ht="54" customHeight="1" spans="1:27">
      <c r="A181" s="17">
        <v>179</v>
      </c>
      <c r="B181" s="18">
        <v>242</v>
      </c>
      <c r="C181" s="19" t="s">
        <v>1315</v>
      </c>
      <c r="D181" s="19" t="s">
        <v>1316</v>
      </c>
      <c r="E181" s="20" t="s">
        <v>1317</v>
      </c>
      <c r="F181" s="19" t="s">
        <v>594</v>
      </c>
      <c r="G181" s="33" t="s">
        <v>1318</v>
      </c>
      <c r="H181" s="21" t="s">
        <v>1319</v>
      </c>
      <c r="I181" s="19" t="s">
        <v>43</v>
      </c>
      <c r="J181" s="19">
        <v>0</v>
      </c>
      <c r="K181" s="19">
        <v>0</v>
      </c>
      <c r="L181" s="19" t="s">
        <v>43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 t="s">
        <v>1320</v>
      </c>
      <c r="T181" s="19" t="s">
        <v>1321</v>
      </c>
      <c r="U181" s="19">
        <v>23021312</v>
      </c>
      <c r="V181" s="19"/>
      <c r="W181" s="19"/>
      <c r="X181" s="22"/>
      <c r="Y181" s="24"/>
      <c r="Z181" s="24"/>
      <c r="AA181" s="24"/>
    </row>
    <row r="182" s="3" customFormat="1" ht="73.5" customHeight="1" spans="1:27">
      <c r="A182" s="17">
        <v>180</v>
      </c>
      <c r="B182" s="18">
        <v>216</v>
      </c>
      <c r="C182" s="19" t="s">
        <v>1179</v>
      </c>
      <c r="D182" s="19" t="s">
        <v>1322</v>
      </c>
      <c r="E182" s="20" t="s">
        <v>1323</v>
      </c>
      <c r="F182" s="19" t="s">
        <v>343</v>
      </c>
      <c r="G182" s="33" t="s">
        <v>1324</v>
      </c>
      <c r="H182" s="21" t="s">
        <v>1325</v>
      </c>
      <c r="I182" s="19">
        <v>0</v>
      </c>
      <c r="J182" s="19">
        <v>0</v>
      </c>
      <c r="K182" s="19" t="s">
        <v>1326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/>
      <c r="T182" s="19"/>
      <c r="U182" s="19"/>
      <c r="V182" s="19" t="s">
        <v>1327</v>
      </c>
      <c r="W182" s="19" t="s">
        <v>1328</v>
      </c>
      <c r="X182" s="22" t="s">
        <v>1329</v>
      </c>
      <c r="Y182" s="24"/>
      <c r="Z182" s="24"/>
      <c r="AA182" s="24"/>
    </row>
    <row r="183" s="3" customFormat="1" ht="54" customHeight="1" spans="1:27">
      <c r="A183" s="17">
        <v>181</v>
      </c>
      <c r="B183" s="18">
        <v>235</v>
      </c>
      <c r="C183" s="19" t="s">
        <v>1263</v>
      </c>
      <c r="D183" s="19" t="s">
        <v>1330</v>
      </c>
      <c r="E183" s="20" t="s">
        <v>1331</v>
      </c>
      <c r="F183" s="19" t="s">
        <v>195</v>
      </c>
      <c r="G183" s="33" t="s">
        <v>1332</v>
      </c>
      <c r="H183" s="21" t="s">
        <v>1333</v>
      </c>
      <c r="I183" s="19">
        <v>0</v>
      </c>
      <c r="J183" s="19">
        <v>0</v>
      </c>
      <c r="K183" s="19" t="s">
        <v>1334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/>
      <c r="T183" s="19"/>
      <c r="U183" s="19"/>
      <c r="V183" s="19" t="s">
        <v>1335</v>
      </c>
      <c r="W183" s="19" t="s">
        <v>1336</v>
      </c>
      <c r="X183" s="22">
        <v>26211672</v>
      </c>
      <c r="Y183" s="24"/>
      <c r="Z183" s="24"/>
      <c r="AA183" s="24"/>
    </row>
    <row r="184" ht="54" customHeight="1" spans="1:27">
      <c r="A184" s="17">
        <v>182</v>
      </c>
      <c r="B184" s="18">
        <v>249</v>
      </c>
      <c r="C184" s="19" t="s">
        <v>1337</v>
      </c>
      <c r="D184" s="19" t="s">
        <v>1338</v>
      </c>
      <c r="E184" s="20" t="s">
        <v>1339</v>
      </c>
      <c r="F184" s="19" t="s">
        <v>40</v>
      </c>
      <c r="G184" s="35" t="s">
        <v>1340</v>
      </c>
      <c r="H184" s="21" t="s">
        <v>1341</v>
      </c>
      <c r="I184" s="19" t="s">
        <v>34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 t="s">
        <v>1342</v>
      </c>
      <c r="T184" s="19" t="s">
        <v>1343</v>
      </c>
      <c r="U184" s="19">
        <v>23886144</v>
      </c>
      <c r="V184" s="19"/>
      <c r="W184" s="19"/>
      <c r="X184" s="22"/>
      <c r="Y184" s="23"/>
      <c r="Z184" s="23"/>
      <c r="AA184" s="23"/>
    </row>
    <row r="185" s="3" customFormat="1" ht="54" customHeight="1" spans="1:27">
      <c r="A185" s="17">
        <v>183</v>
      </c>
      <c r="B185" s="18">
        <v>250</v>
      </c>
      <c r="C185" s="19" t="s">
        <v>1337</v>
      </c>
      <c r="D185" s="19" t="s">
        <v>1344</v>
      </c>
      <c r="E185" s="20" t="s">
        <v>1345</v>
      </c>
      <c r="F185" s="19" t="s">
        <v>658</v>
      </c>
      <c r="G185" s="33" t="s">
        <v>1346</v>
      </c>
      <c r="H185" s="21" t="s">
        <v>1347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19" t="s">
        <v>43</v>
      </c>
      <c r="P185" s="25">
        <v>0</v>
      </c>
      <c r="Q185" s="25">
        <v>0</v>
      </c>
      <c r="R185" s="25">
        <v>0</v>
      </c>
      <c r="S185" s="19" t="s">
        <v>1348</v>
      </c>
      <c r="T185" s="19" t="s">
        <v>1349</v>
      </c>
      <c r="U185" s="19">
        <v>36627052</v>
      </c>
      <c r="V185" s="19"/>
      <c r="W185" s="19"/>
      <c r="X185" s="22"/>
      <c r="Y185" s="24"/>
      <c r="Z185" s="24"/>
      <c r="AA185" s="24"/>
    </row>
    <row r="186" s="3" customFormat="1" ht="54" customHeight="1" spans="1:27">
      <c r="A186" s="17">
        <v>184</v>
      </c>
      <c r="B186" s="18">
        <v>251</v>
      </c>
      <c r="C186" s="19" t="s">
        <v>1350</v>
      </c>
      <c r="D186" s="19" t="s">
        <v>1351</v>
      </c>
      <c r="E186" s="20" t="s">
        <v>1352</v>
      </c>
      <c r="F186" s="19" t="s">
        <v>1353</v>
      </c>
      <c r="G186" s="36" t="s">
        <v>1354</v>
      </c>
      <c r="H186" s="21" t="s">
        <v>1355</v>
      </c>
      <c r="I186" s="19">
        <v>0</v>
      </c>
      <c r="J186" s="19">
        <v>0</v>
      </c>
      <c r="K186" s="19" t="s">
        <v>413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/>
      <c r="T186" s="19"/>
      <c r="U186" s="19"/>
      <c r="V186" s="19" t="s">
        <v>414</v>
      </c>
      <c r="W186" s="19" t="s">
        <v>1356</v>
      </c>
      <c r="X186" s="22">
        <v>16762852</v>
      </c>
      <c r="Y186" s="24"/>
      <c r="Z186" s="24"/>
      <c r="AA186" s="24"/>
    </row>
    <row r="187" s="3" customFormat="1" ht="73.5" customHeight="1" spans="1:27">
      <c r="A187" s="17">
        <v>185</v>
      </c>
      <c r="B187" s="18">
        <v>255</v>
      </c>
      <c r="C187" s="19" t="s">
        <v>1350</v>
      </c>
      <c r="D187" s="19" t="s">
        <v>1357</v>
      </c>
      <c r="E187" s="20" t="s">
        <v>1358</v>
      </c>
      <c r="F187" s="19" t="s">
        <v>132</v>
      </c>
      <c r="G187" s="33" t="s">
        <v>1359</v>
      </c>
      <c r="H187" s="21" t="s">
        <v>1360</v>
      </c>
      <c r="I187" s="19">
        <v>0</v>
      </c>
      <c r="J187" s="19">
        <v>0</v>
      </c>
      <c r="K187" s="19" t="s">
        <v>413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/>
      <c r="T187" s="19"/>
      <c r="U187" s="19"/>
      <c r="V187" s="19" t="s">
        <v>414</v>
      </c>
      <c r="W187" s="19" t="s">
        <v>1356</v>
      </c>
      <c r="X187" s="22">
        <v>16762852</v>
      </c>
      <c r="Y187" s="24"/>
      <c r="Z187" s="24"/>
      <c r="AA187" s="24"/>
    </row>
    <row r="188" s="3" customFormat="1" ht="73.5" customHeight="1" spans="1:27">
      <c r="A188" s="17">
        <v>186</v>
      </c>
      <c r="B188" s="18">
        <v>256</v>
      </c>
      <c r="C188" s="19" t="s">
        <v>1350</v>
      </c>
      <c r="D188" s="19" t="s">
        <v>1361</v>
      </c>
      <c r="E188" s="20" t="s">
        <v>1362</v>
      </c>
      <c r="F188" s="19" t="s">
        <v>132</v>
      </c>
      <c r="G188" s="33" t="s">
        <v>1363</v>
      </c>
      <c r="H188" s="21" t="s">
        <v>1364</v>
      </c>
      <c r="I188" s="19">
        <v>0</v>
      </c>
      <c r="J188" s="19">
        <v>0</v>
      </c>
      <c r="K188" s="19" t="s">
        <v>413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/>
      <c r="T188" s="19"/>
      <c r="U188" s="19"/>
      <c r="V188" s="19" t="s">
        <v>414</v>
      </c>
      <c r="W188" s="19" t="s">
        <v>1356</v>
      </c>
      <c r="X188" s="22">
        <v>16762852</v>
      </c>
      <c r="Y188" s="24"/>
      <c r="Z188" s="24"/>
      <c r="AA188" s="24"/>
    </row>
    <row r="189" s="3" customFormat="1" ht="73.5" customHeight="1" spans="1:27">
      <c r="A189" s="17">
        <v>187</v>
      </c>
      <c r="B189" s="18">
        <v>257</v>
      </c>
      <c r="C189" s="19" t="s">
        <v>1350</v>
      </c>
      <c r="D189" s="19" t="s">
        <v>1365</v>
      </c>
      <c r="E189" s="20" t="s">
        <v>1366</v>
      </c>
      <c r="F189" s="19" t="s">
        <v>132</v>
      </c>
      <c r="G189" s="33" t="s">
        <v>1367</v>
      </c>
      <c r="H189" s="21" t="s">
        <v>1368</v>
      </c>
      <c r="I189" s="19">
        <v>0</v>
      </c>
      <c r="J189" s="19">
        <v>0</v>
      </c>
      <c r="K189" s="19" t="s">
        <v>413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/>
      <c r="T189" s="19"/>
      <c r="U189" s="19"/>
      <c r="V189" s="19" t="s">
        <v>414</v>
      </c>
      <c r="W189" s="19" t="s">
        <v>1356</v>
      </c>
      <c r="X189" s="22">
        <v>16762852</v>
      </c>
      <c r="Y189" s="24"/>
      <c r="Z189" s="24"/>
      <c r="AA189" s="24"/>
    </row>
    <row r="190" s="3" customFormat="1" ht="73.5" customHeight="1" spans="1:27">
      <c r="A190" s="17">
        <v>188</v>
      </c>
      <c r="B190" s="18">
        <v>258</v>
      </c>
      <c r="C190" s="19" t="s">
        <v>1350</v>
      </c>
      <c r="D190" s="19" t="s">
        <v>1369</v>
      </c>
      <c r="E190" s="20" t="s">
        <v>1370</v>
      </c>
      <c r="F190" s="19" t="s">
        <v>40</v>
      </c>
      <c r="G190" s="33" t="s">
        <v>1371</v>
      </c>
      <c r="H190" s="21" t="s">
        <v>1372</v>
      </c>
      <c r="I190" s="19">
        <v>0</v>
      </c>
      <c r="J190" s="19">
        <v>0</v>
      </c>
      <c r="K190" s="19" t="s">
        <v>1373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/>
      <c r="T190" s="19"/>
      <c r="U190" s="19"/>
      <c r="V190" s="19" t="s">
        <v>414</v>
      </c>
      <c r="W190" s="19" t="s">
        <v>1356</v>
      </c>
      <c r="X190" s="22">
        <v>16762852</v>
      </c>
      <c r="Y190" s="24"/>
      <c r="Z190" s="24"/>
      <c r="AA190" s="24"/>
    </row>
    <row r="191" s="3" customFormat="1" ht="73.5" customHeight="1" spans="1:27">
      <c r="A191" s="17">
        <v>189</v>
      </c>
      <c r="B191" s="18">
        <v>260</v>
      </c>
      <c r="C191" s="19" t="s">
        <v>1350</v>
      </c>
      <c r="D191" s="19" t="s">
        <v>1374</v>
      </c>
      <c r="E191" s="20" t="s">
        <v>1375</v>
      </c>
      <c r="F191" s="19" t="s">
        <v>232</v>
      </c>
      <c r="G191" s="33" t="s">
        <v>1376</v>
      </c>
      <c r="H191" s="21" t="s">
        <v>1377</v>
      </c>
      <c r="I191" s="19">
        <v>0</v>
      </c>
      <c r="J191" s="19">
        <v>0</v>
      </c>
      <c r="K191" s="19" t="s">
        <v>1373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/>
      <c r="T191" s="19"/>
      <c r="U191" s="19"/>
      <c r="V191" s="19" t="s">
        <v>414</v>
      </c>
      <c r="W191" s="19" t="s">
        <v>1378</v>
      </c>
      <c r="X191" s="22">
        <v>16762852</v>
      </c>
      <c r="Y191" s="24"/>
      <c r="Z191" s="24"/>
      <c r="AA191" s="24"/>
    </row>
    <row r="192" ht="54" customHeight="1" spans="1:27">
      <c r="A192" s="17">
        <v>190</v>
      </c>
      <c r="B192" s="18">
        <v>261</v>
      </c>
      <c r="C192" s="19" t="s">
        <v>1350</v>
      </c>
      <c r="D192" s="19" t="s">
        <v>1160</v>
      </c>
      <c r="E192" s="20" t="s">
        <v>1161</v>
      </c>
      <c r="F192" s="19" t="s">
        <v>50</v>
      </c>
      <c r="G192" s="35" t="s">
        <v>1162</v>
      </c>
      <c r="H192" s="21" t="s">
        <v>1163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 t="s">
        <v>34</v>
      </c>
      <c r="P192" s="19">
        <v>0</v>
      </c>
      <c r="Q192" s="19">
        <v>0</v>
      </c>
      <c r="R192" s="19">
        <v>0</v>
      </c>
      <c r="S192" s="19" t="s">
        <v>1379</v>
      </c>
      <c r="T192" s="19" t="s">
        <v>1380</v>
      </c>
      <c r="U192" s="19">
        <v>21339302</v>
      </c>
      <c r="V192" s="19"/>
      <c r="W192" s="19"/>
      <c r="X192" s="22"/>
      <c r="Y192" s="23"/>
      <c r="Z192" s="23"/>
      <c r="AA192" s="23"/>
    </row>
    <row r="193" s="3" customFormat="1" ht="120" customHeight="1" spans="1:27">
      <c r="A193" s="17">
        <v>191</v>
      </c>
      <c r="B193" s="18">
        <v>262</v>
      </c>
      <c r="C193" s="19" t="s">
        <v>1381</v>
      </c>
      <c r="D193" s="19" t="s">
        <v>1382</v>
      </c>
      <c r="E193" s="20" t="s">
        <v>1383</v>
      </c>
      <c r="F193" s="19" t="s">
        <v>132</v>
      </c>
      <c r="G193" s="33" t="s">
        <v>1384</v>
      </c>
      <c r="H193" s="21" t="s">
        <v>1385</v>
      </c>
      <c r="I193" s="19">
        <v>0</v>
      </c>
      <c r="J193" s="19">
        <v>0</v>
      </c>
      <c r="K193" s="19">
        <v>0</v>
      </c>
      <c r="L193" s="19" t="s">
        <v>43</v>
      </c>
      <c r="M193" s="19" t="s">
        <v>43</v>
      </c>
      <c r="N193" s="19">
        <v>0</v>
      </c>
      <c r="O193" s="19">
        <v>0</v>
      </c>
      <c r="P193" s="19">
        <v>0</v>
      </c>
      <c r="Q193" s="19" t="s">
        <v>43</v>
      </c>
      <c r="R193" s="19">
        <v>0</v>
      </c>
      <c r="S193" s="19" t="s">
        <v>1386</v>
      </c>
      <c r="T193" s="19" t="s">
        <v>1387</v>
      </c>
      <c r="U193" s="19">
        <v>22618275</v>
      </c>
      <c r="V193" s="19"/>
      <c r="W193" s="19"/>
      <c r="X193" s="22"/>
      <c r="Y193" s="24"/>
      <c r="Z193" s="24"/>
      <c r="AA193" s="24"/>
    </row>
    <row r="194" s="3" customFormat="1" ht="54" customHeight="1" spans="1:27">
      <c r="A194" s="17">
        <v>192</v>
      </c>
      <c r="B194" s="18">
        <v>253</v>
      </c>
      <c r="C194" s="19" t="s">
        <v>1350</v>
      </c>
      <c r="D194" s="19" t="s">
        <v>1388</v>
      </c>
      <c r="E194" s="20" t="s">
        <v>1389</v>
      </c>
      <c r="F194" s="19" t="s">
        <v>297</v>
      </c>
      <c r="G194" s="33" t="s">
        <v>1390</v>
      </c>
      <c r="H194" s="21" t="s">
        <v>1391</v>
      </c>
      <c r="I194" s="19" t="s">
        <v>43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 t="s">
        <v>1392</v>
      </c>
      <c r="T194" s="19" t="s">
        <v>1393</v>
      </c>
      <c r="U194" s="19">
        <v>24479939</v>
      </c>
      <c r="V194" s="19"/>
      <c r="W194" s="19"/>
      <c r="X194" s="22"/>
      <c r="Y194" s="24"/>
      <c r="Z194" s="24"/>
      <c r="AA194" s="24"/>
    </row>
    <row r="195" s="3" customFormat="1" ht="54" customHeight="1" spans="1:27">
      <c r="A195" s="17">
        <v>193</v>
      </c>
      <c r="B195" s="18">
        <v>239</v>
      </c>
      <c r="C195" s="19" t="s">
        <v>1394</v>
      </c>
      <c r="D195" s="19" t="s">
        <v>1257</v>
      </c>
      <c r="E195" s="20" t="s">
        <v>1258</v>
      </c>
      <c r="F195" s="19" t="s">
        <v>594</v>
      </c>
      <c r="G195" s="33" t="s">
        <v>1259</v>
      </c>
      <c r="H195" s="21" t="s">
        <v>1260</v>
      </c>
      <c r="I195" s="19">
        <v>0</v>
      </c>
      <c r="J195" s="19">
        <v>0</v>
      </c>
      <c r="K195" s="19" t="s">
        <v>353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/>
      <c r="T195" s="19"/>
      <c r="U195" s="19"/>
      <c r="V195" s="19" t="s">
        <v>1395</v>
      </c>
      <c r="W195" s="19" t="s">
        <v>1396</v>
      </c>
      <c r="X195" s="22">
        <v>24817339</v>
      </c>
      <c r="Y195" s="24"/>
      <c r="Z195" s="24"/>
      <c r="AA195" s="24"/>
    </row>
    <row r="196" s="3" customFormat="1" ht="54" customHeight="1" spans="1:27">
      <c r="A196" s="17">
        <v>194</v>
      </c>
      <c r="B196" s="18">
        <v>264</v>
      </c>
      <c r="C196" s="19" t="s">
        <v>1381</v>
      </c>
      <c r="D196" s="19" t="s">
        <v>1397</v>
      </c>
      <c r="E196" s="20" t="s">
        <v>1398</v>
      </c>
      <c r="F196" s="19" t="s">
        <v>573</v>
      </c>
      <c r="G196" s="33" t="s">
        <v>1399</v>
      </c>
      <c r="H196" s="21" t="s">
        <v>1400</v>
      </c>
      <c r="I196" s="19">
        <v>0</v>
      </c>
      <c r="J196" s="19">
        <v>0</v>
      </c>
      <c r="K196" s="19" t="s">
        <v>413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/>
      <c r="T196" s="19"/>
      <c r="U196" s="19"/>
      <c r="V196" s="19" t="s">
        <v>414</v>
      </c>
      <c r="W196" s="19" t="s">
        <v>1378</v>
      </c>
      <c r="X196" s="22">
        <v>16762852</v>
      </c>
      <c r="Y196" s="24"/>
      <c r="Z196" s="24"/>
      <c r="AA196" s="24"/>
    </row>
    <row r="197" s="3" customFormat="1" ht="54" customHeight="1" spans="1:27">
      <c r="A197" s="17">
        <v>195</v>
      </c>
      <c r="B197" s="18">
        <v>265</v>
      </c>
      <c r="C197" s="19" t="s">
        <v>1401</v>
      </c>
      <c r="D197" s="19" t="s">
        <v>1402</v>
      </c>
      <c r="E197" s="20" t="s">
        <v>1403</v>
      </c>
      <c r="F197" s="19" t="s">
        <v>162</v>
      </c>
      <c r="G197" s="33" t="s">
        <v>1404</v>
      </c>
      <c r="H197" s="21" t="s">
        <v>1405</v>
      </c>
      <c r="I197" s="19" t="s">
        <v>43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 t="s">
        <v>1406</v>
      </c>
      <c r="T197" s="19" t="s">
        <v>1407</v>
      </c>
      <c r="U197" s="19">
        <v>32568220</v>
      </c>
      <c r="V197" s="19"/>
      <c r="W197" s="19"/>
      <c r="X197" s="22"/>
      <c r="Y197" s="24"/>
      <c r="Z197" s="24"/>
      <c r="AA197" s="24"/>
    </row>
    <row r="198" s="3" customFormat="1" ht="54" customHeight="1" spans="1:27">
      <c r="A198" s="17">
        <v>196</v>
      </c>
      <c r="B198" s="18">
        <v>270</v>
      </c>
      <c r="C198" s="19" t="s">
        <v>1408</v>
      </c>
      <c r="D198" s="19" t="s">
        <v>1409</v>
      </c>
      <c r="E198" s="20" t="s">
        <v>1410</v>
      </c>
      <c r="F198" s="19" t="s">
        <v>573</v>
      </c>
      <c r="G198" s="33" t="s">
        <v>1399</v>
      </c>
      <c r="H198" s="21" t="s">
        <v>1411</v>
      </c>
      <c r="I198" s="19" t="s">
        <v>43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 t="s">
        <v>1412</v>
      </c>
      <c r="T198" s="19" t="s">
        <v>1413</v>
      </c>
      <c r="U198" s="19">
        <v>21721999</v>
      </c>
      <c r="V198" s="19"/>
      <c r="W198" s="19"/>
      <c r="X198" s="22"/>
      <c r="Y198" s="24"/>
      <c r="Z198" s="24"/>
      <c r="AA198" s="24"/>
    </row>
    <row r="199" s="3" customFormat="1" ht="82.5" customHeight="1" spans="1:27">
      <c r="A199" s="17">
        <v>197</v>
      </c>
      <c r="B199" s="18">
        <v>267</v>
      </c>
      <c r="C199" s="19" t="s">
        <v>1401</v>
      </c>
      <c r="D199" s="19" t="s">
        <v>1414</v>
      </c>
      <c r="E199" s="20" t="s">
        <v>1415</v>
      </c>
      <c r="F199" s="19" t="s">
        <v>232</v>
      </c>
      <c r="G199" s="33" t="s">
        <v>1416</v>
      </c>
      <c r="H199" s="21" t="s">
        <v>1417</v>
      </c>
      <c r="I199" s="19" t="s">
        <v>43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 t="s">
        <v>43</v>
      </c>
      <c r="R199" s="19">
        <v>0</v>
      </c>
      <c r="S199" s="19" t="s">
        <v>1418</v>
      </c>
      <c r="T199" s="19" t="s">
        <v>1419</v>
      </c>
      <c r="U199" s="19">
        <v>27878152</v>
      </c>
      <c r="V199" s="19"/>
      <c r="W199" s="19"/>
      <c r="X199" s="22"/>
      <c r="Y199" s="24"/>
      <c r="Z199" s="24"/>
      <c r="AA199" s="24"/>
    </row>
    <row r="200" s="3" customFormat="1" ht="70.5" customHeight="1" spans="1:27">
      <c r="A200" s="17">
        <v>198</v>
      </c>
      <c r="B200" s="18">
        <v>272</v>
      </c>
      <c r="C200" s="19" t="s">
        <v>1420</v>
      </c>
      <c r="D200" s="19" t="s">
        <v>1421</v>
      </c>
      <c r="E200" s="20" t="s">
        <v>1422</v>
      </c>
      <c r="F200" s="19" t="s">
        <v>343</v>
      </c>
      <c r="G200" s="33" t="s">
        <v>1423</v>
      </c>
      <c r="H200" s="21" t="s">
        <v>1424</v>
      </c>
      <c r="I200" s="19" t="s">
        <v>43</v>
      </c>
      <c r="J200" s="19">
        <v>0</v>
      </c>
      <c r="K200" s="19">
        <v>0</v>
      </c>
      <c r="L200" s="19" t="s">
        <v>43</v>
      </c>
      <c r="M200" s="19" t="s">
        <v>43</v>
      </c>
      <c r="N200" s="19">
        <v>0</v>
      </c>
      <c r="O200" s="19" t="s">
        <v>43</v>
      </c>
      <c r="P200" s="19">
        <v>0</v>
      </c>
      <c r="Q200" s="19">
        <v>0</v>
      </c>
      <c r="R200" s="19">
        <v>0</v>
      </c>
      <c r="S200" s="19" t="s">
        <v>1425</v>
      </c>
      <c r="T200" s="19" t="s">
        <v>1426</v>
      </c>
      <c r="U200" s="19">
        <v>22902519</v>
      </c>
      <c r="V200" s="19"/>
      <c r="W200" s="19"/>
      <c r="X200" s="22"/>
      <c r="Y200" s="24"/>
      <c r="Z200" s="24"/>
      <c r="AA200" s="24"/>
    </row>
    <row r="201" ht="54" customHeight="1" spans="1:27">
      <c r="A201" s="17">
        <v>199</v>
      </c>
      <c r="B201" s="18">
        <v>273</v>
      </c>
      <c r="C201" s="19" t="s">
        <v>1427</v>
      </c>
      <c r="D201" s="19" t="s">
        <v>1428</v>
      </c>
      <c r="E201" s="20" t="s">
        <v>1429</v>
      </c>
      <c r="F201" s="19" t="s">
        <v>31</v>
      </c>
      <c r="G201" s="35" t="s">
        <v>1430</v>
      </c>
      <c r="H201" s="21" t="s">
        <v>1431</v>
      </c>
      <c r="I201" s="19">
        <v>0</v>
      </c>
      <c r="J201" s="19">
        <v>0</v>
      </c>
      <c r="K201" s="25" t="s">
        <v>441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/>
      <c r="T201" s="19"/>
      <c r="U201" s="19"/>
      <c r="V201" s="19" t="s">
        <v>1395</v>
      </c>
      <c r="W201" s="19" t="s">
        <v>1396</v>
      </c>
      <c r="X201" s="22">
        <v>24817339</v>
      </c>
      <c r="Y201" s="23"/>
      <c r="Z201" s="23"/>
      <c r="AA201" s="23"/>
    </row>
    <row r="202" s="3" customFormat="1" ht="61.5" customHeight="1" spans="1:27">
      <c r="A202" s="17">
        <v>200</v>
      </c>
      <c r="B202" s="18">
        <v>263</v>
      </c>
      <c r="C202" s="19" t="s">
        <v>1381</v>
      </c>
      <c r="D202" s="19" t="s">
        <v>1432</v>
      </c>
      <c r="E202" s="20" t="s">
        <v>1433</v>
      </c>
      <c r="F202" s="19" t="s">
        <v>40</v>
      </c>
      <c r="G202" s="33" t="s">
        <v>1434</v>
      </c>
      <c r="H202" s="21" t="s">
        <v>1435</v>
      </c>
      <c r="I202" s="19" t="s">
        <v>43</v>
      </c>
      <c r="J202" s="19">
        <v>0</v>
      </c>
      <c r="K202" s="19">
        <v>0</v>
      </c>
      <c r="L202" s="19" t="s">
        <v>43</v>
      </c>
      <c r="M202" s="19" t="s">
        <v>43</v>
      </c>
      <c r="N202" s="19">
        <v>0</v>
      </c>
      <c r="O202" s="19" t="s">
        <v>43</v>
      </c>
      <c r="P202" s="19">
        <v>0</v>
      </c>
      <c r="Q202" s="19">
        <v>0</v>
      </c>
      <c r="R202" s="19">
        <v>0</v>
      </c>
      <c r="S202" s="19" t="s">
        <v>1436</v>
      </c>
      <c r="T202" s="19" t="s">
        <v>1437</v>
      </c>
      <c r="U202" s="19">
        <v>22060143</v>
      </c>
      <c r="V202" s="19"/>
      <c r="W202" s="19"/>
      <c r="X202" s="22"/>
      <c r="Y202" s="24"/>
      <c r="Z202" s="24"/>
      <c r="AA202" s="24"/>
    </row>
    <row r="203" ht="54" customHeight="1" spans="1:27">
      <c r="A203" s="17">
        <v>201</v>
      </c>
      <c r="B203" s="18">
        <v>247</v>
      </c>
      <c r="C203" s="19" t="s">
        <v>1297</v>
      </c>
      <c r="D203" s="19" t="s">
        <v>1438</v>
      </c>
      <c r="E203" s="20" t="s">
        <v>1439</v>
      </c>
      <c r="F203" s="19" t="s">
        <v>248</v>
      </c>
      <c r="G203" s="35" t="s">
        <v>1440</v>
      </c>
      <c r="H203" s="21" t="s">
        <v>1441</v>
      </c>
      <c r="I203" s="19" t="s">
        <v>34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 t="s">
        <v>1442</v>
      </c>
      <c r="T203" s="19" t="s">
        <v>1443</v>
      </c>
      <c r="U203" s="19">
        <v>42103648</v>
      </c>
      <c r="V203" s="19"/>
      <c r="W203" s="19"/>
      <c r="X203" s="22"/>
      <c r="Y203" s="23"/>
      <c r="Z203" s="23"/>
      <c r="AA203" s="23"/>
    </row>
    <row r="204" s="3" customFormat="1" ht="54" customHeight="1" spans="1:27">
      <c r="A204" s="17">
        <v>202</v>
      </c>
      <c r="B204" s="18">
        <v>238</v>
      </c>
      <c r="C204" s="19" t="s">
        <v>1394</v>
      </c>
      <c r="D204" s="19" t="s">
        <v>1271</v>
      </c>
      <c r="E204" s="20" t="s">
        <v>1272</v>
      </c>
      <c r="F204" s="19" t="s">
        <v>40</v>
      </c>
      <c r="G204" s="33" t="s">
        <v>1273</v>
      </c>
      <c r="H204" s="21" t="s">
        <v>1274</v>
      </c>
      <c r="I204" s="19">
        <v>0</v>
      </c>
      <c r="J204" s="19">
        <v>0</v>
      </c>
      <c r="K204" s="19" t="s">
        <v>353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/>
      <c r="T204" s="19"/>
      <c r="U204" s="19"/>
      <c r="V204" s="19" t="s">
        <v>1395</v>
      </c>
      <c r="W204" s="19" t="s">
        <v>1396</v>
      </c>
      <c r="X204" s="22">
        <v>24817339</v>
      </c>
      <c r="Y204" s="24"/>
      <c r="Z204" s="24"/>
      <c r="AA204" s="24"/>
    </row>
    <row r="205" s="3" customFormat="1" ht="54" customHeight="1" spans="1:27">
      <c r="A205" s="17">
        <v>203</v>
      </c>
      <c r="B205" s="18">
        <v>274</v>
      </c>
      <c r="C205" s="19" t="s">
        <v>1444</v>
      </c>
      <c r="D205" s="19" t="s">
        <v>1445</v>
      </c>
      <c r="E205" s="20" t="s">
        <v>1446</v>
      </c>
      <c r="F205" s="19" t="s">
        <v>40</v>
      </c>
      <c r="G205" s="33" t="s">
        <v>1447</v>
      </c>
      <c r="H205" s="21" t="s">
        <v>1448</v>
      </c>
      <c r="I205" s="19" t="s">
        <v>43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 t="s">
        <v>1449</v>
      </c>
      <c r="T205" s="19" t="s">
        <v>1450</v>
      </c>
      <c r="U205" s="19">
        <v>27306711</v>
      </c>
      <c r="V205" s="19"/>
      <c r="W205" s="19"/>
      <c r="X205" s="22"/>
      <c r="Y205" s="24"/>
      <c r="Z205" s="24"/>
      <c r="AA205" s="24"/>
    </row>
    <row r="206" s="3" customFormat="1" ht="54" customHeight="1" spans="1:27">
      <c r="A206" s="17">
        <v>204</v>
      </c>
      <c r="B206" s="18">
        <v>275</v>
      </c>
      <c r="C206" s="19" t="s">
        <v>1444</v>
      </c>
      <c r="D206" s="19" t="s">
        <v>1451</v>
      </c>
      <c r="E206" s="20" t="s">
        <v>1452</v>
      </c>
      <c r="F206" s="19" t="s">
        <v>232</v>
      </c>
      <c r="G206" s="33" t="s">
        <v>1453</v>
      </c>
      <c r="H206" s="21" t="s">
        <v>1454</v>
      </c>
      <c r="I206" s="19">
        <v>0</v>
      </c>
      <c r="J206" s="19">
        <v>0</v>
      </c>
      <c r="K206" s="19" t="s">
        <v>1334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/>
      <c r="T206" s="19"/>
      <c r="U206" s="19"/>
      <c r="V206" s="19" t="s">
        <v>1455</v>
      </c>
      <c r="W206" s="19" t="s">
        <v>1456</v>
      </c>
      <c r="X206" s="22">
        <v>19115184</v>
      </c>
      <c r="Y206" s="24"/>
      <c r="Z206" s="24"/>
      <c r="AA206" s="24"/>
    </row>
    <row r="207" s="3" customFormat="1" ht="54" customHeight="1" spans="1:27">
      <c r="A207" s="17">
        <v>205</v>
      </c>
      <c r="B207" s="18">
        <v>276</v>
      </c>
      <c r="C207" s="19" t="s">
        <v>1444</v>
      </c>
      <c r="D207" s="19" t="s">
        <v>1457</v>
      </c>
      <c r="E207" s="20" t="s">
        <v>1458</v>
      </c>
      <c r="F207" s="19" t="s">
        <v>232</v>
      </c>
      <c r="G207" s="33" t="s">
        <v>1453</v>
      </c>
      <c r="H207" s="21" t="s">
        <v>1459</v>
      </c>
      <c r="I207" s="19">
        <v>0</v>
      </c>
      <c r="J207" s="19">
        <v>0</v>
      </c>
      <c r="K207" s="19" t="s">
        <v>1334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/>
      <c r="T207" s="19"/>
      <c r="U207" s="19"/>
      <c r="V207" s="19" t="s">
        <v>1455</v>
      </c>
      <c r="W207" s="19" t="s">
        <v>1456</v>
      </c>
      <c r="X207" s="22">
        <v>19115184</v>
      </c>
      <c r="Y207" s="24"/>
      <c r="Z207" s="24"/>
      <c r="AA207" s="24"/>
    </row>
    <row r="208" ht="54" customHeight="1" spans="1:27">
      <c r="A208" s="17">
        <v>206</v>
      </c>
      <c r="B208" s="18">
        <v>277</v>
      </c>
      <c r="C208" s="19" t="s">
        <v>1444</v>
      </c>
      <c r="D208" s="19" t="s">
        <v>1365</v>
      </c>
      <c r="E208" s="20" t="s">
        <v>1366</v>
      </c>
      <c r="F208" s="19" t="s">
        <v>132</v>
      </c>
      <c r="G208" s="35" t="s">
        <v>1367</v>
      </c>
      <c r="H208" s="21" t="s">
        <v>1368</v>
      </c>
      <c r="I208" s="19" t="s">
        <v>34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 t="s">
        <v>1460</v>
      </c>
      <c r="T208" s="19" t="s">
        <v>1461</v>
      </c>
      <c r="U208" s="19">
        <v>24046056</v>
      </c>
      <c r="V208" s="19"/>
      <c r="W208" s="19"/>
      <c r="X208" s="22"/>
      <c r="Y208" s="23"/>
      <c r="Z208" s="23"/>
      <c r="AA208" s="23"/>
    </row>
    <row r="209" s="3" customFormat="1" ht="54" customHeight="1" spans="1:27">
      <c r="A209" s="17">
        <v>207</v>
      </c>
      <c r="B209" s="18">
        <v>278</v>
      </c>
      <c r="C209" s="19" t="s">
        <v>1462</v>
      </c>
      <c r="D209" s="19" t="s">
        <v>1463</v>
      </c>
      <c r="E209" s="20" t="s">
        <v>1464</v>
      </c>
      <c r="F209" s="19" t="s">
        <v>195</v>
      </c>
      <c r="G209" s="33" t="s">
        <v>1465</v>
      </c>
      <c r="H209" s="21" t="s">
        <v>1466</v>
      </c>
      <c r="I209" s="19" t="s">
        <v>43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 t="s">
        <v>1467</v>
      </c>
      <c r="T209" s="19" t="s">
        <v>1468</v>
      </c>
      <c r="U209" s="19">
        <v>32699005</v>
      </c>
      <c r="V209" s="19"/>
      <c r="W209" s="19"/>
      <c r="X209" s="22"/>
      <c r="Y209" s="24"/>
      <c r="Z209" s="24"/>
      <c r="AA209" s="24"/>
    </row>
    <row r="210" s="3" customFormat="1" ht="54" customHeight="1" spans="1:27">
      <c r="A210" s="17">
        <v>208</v>
      </c>
      <c r="B210" s="18">
        <v>279</v>
      </c>
      <c r="C210" s="19" t="s">
        <v>1462</v>
      </c>
      <c r="D210" s="19" t="s">
        <v>1469</v>
      </c>
      <c r="E210" s="20" t="s">
        <v>1470</v>
      </c>
      <c r="F210" s="19" t="s">
        <v>327</v>
      </c>
      <c r="G210" s="33" t="s">
        <v>1471</v>
      </c>
      <c r="H210" s="21" t="s">
        <v>1472</v>
      </c>
      <c r="I210" s="19" t="s">
        <v>43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 t="s">
        <v>1473</v>
      </c>
      <c r="T210" s="19" t="s">
        <v>1474</v>
      </c>
      <c r="U210" s="19">
        <v>30969986</v>
      </c>
      <c r="V210" s="19"/>
      <c r="W210" s="19"/>
      <c r="X210" s="22"/>
      <c r="Y210" s="24"/>
      <c r="Z210" s="24"/>
      <c r="AA210" s="24"/>
    </row>
    <row r="211" s="3" customFormat="1" ht="54" customHeight="1" spans="1:27">
      <c r="A211" s="17">
        <v>209</v>
      </c>
      <c r="B211" s="18">
        <v>281</v>
      </c>
      <c r="C211" s="19" t="s">
        <v>1475</v>
      </c>
      <c r="D211" s="19" t="s">
        <v>832</v>
      </c>
      <c r="E211" s="20" t="s">
        <v>833</v>
      </c>
      <c r="F211" s="19" t="s">
        <v>31</v>
      </c>
      <c r="G211" s="33" t="s">
        <v>834</v>
      </c>
      <c r="H211" s="21" t="s">
        <v>835</v>
      </c>
      <c r="I211" s="19" t="s">
        <v>43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 t="s">
        <v>1476</v>
      </c>
      <c r="T211" s="19" t="s">
        <v>1477</v>
      </c>
      <c r="U211" s="19">
        <v>27913942</v>
      </c>
      <c r="V211" s="19"/>
      <c r="W211" s="19"/>
      <c r="X211" s="22"/>
      <c r="Y211" s="24"/>
      <c r="Z211" s="24"/>
      <c r="AA211" s="24"/>
    </row>
    <row r="212" ht="54" customHeight="1" spans="1:27">
      <c r="A212" s="17">
        <v>210</v>
      </c>
      <c r="B212" s="18">
        <v>283</v>
      </c>
      <c r="C212" s="19" t="s">
        <v>1475</v>
      </c>
      <c r="D212" s="19" t="s">
        <v>1478</v>
      </c>
      <c r="E212" s="20" t="s">
        <v>161</v>
      </c>
      <c r="F212" s="19" t="s">
        <v>162</v>
      </c>
      <c r="G212" s="35" t="s">
        <v>163</v>
      </c>
      <c r="H212" s="21" t="s">
        <v>164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 t="s">
        <v>34</v>
      </c>
      <c r="P212" s="19">
        <v>0</v>
      </c>
      <c r="Q212" s="19">
        <v>0</v>
      </c>
      <c r="R212" s="19">
        <v>0</v>
      </c>
      <c r="S212" s="19" t="s">
        <v>166</v>
      </c>
      <c r="T212" s="19" t="s">
        <v>167</v>
      </c>
      <c r="U212" s="19">
        <v>21441042</v>
      </c>
      <c r="V212" s="19"/>
      <c r="W212" s="19"/>
      <c r="X212" s="22"/>
      <c r="Y212" s="23"/>
      <c r="Z212" s="23"/>
      <c r="AA212" s="23"/>
    </row>
    <row r="213" s="3" customFormat="1" ht="54" customHeight="1" spans="1:27">
      <c r="A213" s="17">
        <v>211</v>
      </c>
      <c r="B213" s="18">
        <v>284</v>
      </c>
      <c r="C213" s="19" t="s">
        <v>1475</v>
      </c>
      <c r="D213" s="19" t="s">
        <v>1479</v>
      </c>
      <c r="E213" s="20" t="s">
        <v>1480</v>
      </c>
      <c r="F213" s="19" t="s">
        <v>573</v>
      </c>
      <c r="G213" s="33" t="s">
        <v>1481</v>
      </c>
      <c r="H213" s="21" t="s">
        <v>1482</v>
      </c>
      <c r="I213" s="19" t="s">
        <v>43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 t="s">
        <v>1483</v>
      </c>
      <c r="T213" s="19" t="s">
        <v>1484</v>
      </c>
      <c r="U213" s="19">
        <v>33437835</v>
      </c>
      <c r="V213" s="19"/>
      <c r="W213" s="19"/>
      <c r="X213" s="22"/>
      <c r="Y213" s="24"/>
      <c r="Z213" s="24"/>
      <c r="AA213" s="24"/>
    </row>
    <row r="214" s="3" customFormat="1" ht="54" customHeight="1" spans="1:27">
      <c r="A214" s="17">
        <v>212</v>
      </c>
      <c r="B214" s="18">
        <v>285</v>
      </c>
      <c r="C214" s="19" t="s">
        <v>1475</v>
      </c>
      <c r="D214" s="19" t="s">
        <v>1485</v>
      </c>
      <c r="E214" s="20" t="s">
        <v>1486</v>
      </c>
      <c r="F214" s="19" t="s">
        <v>40</v>
      </c>
      <c r="G214" s="33" t="s">
        <v>1487</v>
      </c>
      <c r="H214" s="21" t="s">
        <v>1488</v>
      </c>
      <c r="I214" s="19" t="s">
        <v>43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19" t="s">
        <v>1489</v>
      </c>
      <c r="T214" s="19" t="s">
        <v>1490</v>
      </c>
      <c r="U214" s="19">
        <v>25861782</v>
      </c>
      <c r="V214" s="19"/>
      <c r="W214" s="19"/>
      <c r="X214" s="22"/>
      <c r="Y214" s="24"/>
      <c r="Z214" s="24"/>
      <c r="AA214" s="24"/>
    </row>
    <row r="215" s="3" customFormat="1" ht="54" customHeight="1" spans="1:27">
      <c r="A215" s="17">
        <v>213</v>
      </c>
      <c r="B215" s="18">
        <v>286</v>
      </c>
      <c r="C215" s="19" t="s">
        <v>1491</v>
      </c>
      <c r="D215" s="19" t="s">
        <v>923</v>
      </c>
      <c r="E215" s="20" t="s">
        <v>924</v>
      </c>
      <c r="F215" s="19" t="s">
        <v>382</v>
      </c>
      <c r="G215" s="33" t="s">
        <v>925</v>
      </c>
      <c r="H215" s="21" t="s">
        <v>926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 t="s">
        <v>43</v>
      </c>
      <c r="R215" s="19">
        <v>0</v>
      </c>
      <c r="S215" s="19" t="s">
        <v>927</v>
      </c>
      <c r="T215" s="19" t="s">
        <v>928</v>
      </c>
      <c r="U215" s="19">
        <v>29266761</v>
      </c>
      <c r="V215" s="19"/>
      <c r="W215" s="19"/>
      <c r="X215" s="22"/>
      <c r="Y215" s="24"/>
      <c r="Z215" s="24"/>
      <c r="AA215" s="24"/>
    </row>
    <row r="216" ht="54" customHeight="1" spans="1:27">
      <c r="A216" s="17">
        <v>214</v>
      </c>
      <c r="B216" s="18" t="s">
        <v>1492</v>
      </c>
      <c r="C216" s="19"/>
      <c r="D216" s="19" t="s">
        <v>1493</v>
      </c>
      <c r="E216" s="20"/>
      <c r="F216" s="19"/>
      <c r="G216" s="35"/>
      <c r="H216" s="21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22"/>
      <c r="Y216" s="23"/>
      <c r="Z216" s="23"/>
      <c r="AA216" s="23"/>
    </row>
    <row r="217" s="3" customFormat="1" ht="54" customHeight="1" spans="1:27">
      <c r="A217" s="17">
        <v>215</v>
      </c>
      <c r="B217" s="18">
        <v>289</v>
      </c>
      <c r="C217" s="19" t="s">
        <v>1494</v>
      </c>
      <c r="D217" s="19" t="s">
        <v>1495</v>
      </c>
      <c r="E217" s="20" t="s">
        <v>1496</v>
      </c>
      <c r="F217" s="19" t="s">
        <v>162</v>
      </c>
      <c r="G217" s="33" t="s">
        <v>1497</v>
      </c>
      <c r="H217" s="21" t="s">
        <v>1498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 t="s">
        <v>43</v>
      </c>
      <c r="R217" s="19">
        <v>0</v>
      </c>
      <c r="S217" s="19" t="s">
        <v>1499</v>
      </c>
      <c r="T217" s="19" t="s">
        <v>1500</v>
      </c>
      <c r="U217" s="19">
        <v>19270536</v>
      </c>
      <c r="V217" s="19"/>
      <c r="W217" s="19"/>
      <c r="X217" s="22"/>
      <c r="Y217" s="24"/>
      <c r="Z217" s="24"/>
      <c r="AA217" s="24"/>
    </row>
    <row r="218" s="3" customFormat="1" ht="54" customHeight="1" spans="1:27">
      <c r="A218" s="17">
        <v>216</v>
      </c>
      <c r="B218" s="18">
        <v>291</v>
      </c>
      <c r="C218" s="19" t="s">
        <v>1501</v>
      </c>
      <c r="D218" s="19" t="s">
        <v>1502</v>
      </c>
      <c r="E218" s="20" t="s">
        <v>1503</v>
      </c>
      <c r="F218" s="19" t="s">
        <v>1504</v>
      </c>
      <c r="G218" s="33" t="s">
        <v>1505</v>
      </c>
      <c r="H218" s="21" t="s">
        <v>1506</v>
      </c>
      <c r="I218" s="19" t="s">
        <v>43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 t="s">
        <v>1507</v>
      </c>
      <c r="T218" s="19" t="s">
        <v>1508</v>
      </c>
      <c r="U218" s="19">
        <v>24317473</v>
      </c>
      <c r="V218" s="19"/>
      <c r="W218" s="19"/>
      <c r="X218" s="22"/>
      <c r="Y218" s="24"/>
      <c r="Z218" s="24"/>
      <c r="AA218" s="24"/>
    </row>
    <row r="219" ht="54" customHeight="1" spans="1:27">
      <c r="A219" s="17">
        <v>217</v>
      </c>
      <c r="B219" s="18">
        <v>292</v>
      </c>
      <c r="C219" s="19" t="s">
        <v>1501</v>
      </c>
      <c r="D219" s="19" t="s">
        <v>1509</v>
      </c>
      <c r="E219" s="20" t="s">
        <v>1510</v>
      </c>
      <c r="F219" s="19" t="s">
        <v>40</v>
      </c>
      <c r="G219" s="35" t="s">
        <v>1511</v>
      </c>
      <c r="H219" s="21" t="s">
        <v>1512</v>
      </c>
      <c r="I219" s="19" t="s">
        <v>34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 t="s">
        <v>1513</v>
      </c>
      <c r="T219" s="19" t="s">
        <v>1514</v>
      </c>
      <c r="U219" s="19">
        <v>25722962</v>
      </c>
      <c r="V219" s="19"/>
      <c r="W219" s="19"/>
      <c r="X219" s="22"/>
      <c r="Y219" s="23"/>
      <c r="Z219" s="23"/>
      <c r="AA219" s="23"/>
    </row>
    <row r="220" s="3" customFormat="1" ht="54" customHeight="1" spans="1:27">
      <c r="A220" s="17">
        <v>218</v>
      </c>
      <c r="B220" s="18">
        <v>293</v>
      </c>
      <c r="C220" s="19" t="s">
        <v>1501</v>
      </c>
      <c r="D220" s="19" t="s">
        <v>1515</v>
      </c>
      <c r="E220" s="20" t="s">
        <v>1516</v>
      </c>
      <c r="F220" s="19" t="s">
        <v>31</v>
      </c>
      <c r="G220" s="33" t="s">
        <v>1517</v>
      </c>
      <c r="H220" s="21" t="s">
        <v>1518</v>
      </c>
      <c r="I220" s="19" t="s">
        <v>43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 t="s">
        <v>1519</v>
      </c>
      <c r="T220" s="19" t="s">
        <v>1520</v>
      </c>
      <c r="U220" s="19">
        <v>39863988</v>
      </c>
      <c r="V220" s="19"/>
      <c r="W220" s="19"/>
      <c r="X220" s="22"/>
      <c r="Y220" s="24"/>
      <c r="Z220" s="24"/>
      <c r="AA220" s="24"/>
    </row>
    <row r="221" s="3" customFormat="1" ht="54" customHeight="1" spans="1:27">
      <c r="A221" s="17">
        <v>219</v>
      </c>
      <c r="B221" s="18">
        <v>295</v>
      </c>
      <c r="C221" s="19" t="s">
        <v>1521</v>
      </c>
      <c r="D221" s="19" t="s">
        <v>1522</v>
      </c>
      <c r="E221" s="20" t="s">
        <v>1523</v>
      </c>
      <c r="F221" s="19" t="s">
        <v>140</v>
      </c>
      <c r="G221" s="33" t="s">
        <v>1524</v>
      </c>
      <c r="H221" s="21" t="s">
        <v>1525</v>
      </c>
      <c r="I221" s="19" t="s">
        <v>43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 t="s">
        <v>1526</v>
      </c>
      <c r="T221" s="19" t="s">
        <v>1527</v>
      </c>
      <c r="U221" s="19">
        <v>30395840</v>
      </c>
      <c r="V221" s="19"/>
      <c r="W221" s="19"/>
      <c r="X221" s="22"/>
      <c r="Y221" s="24"/>
      <c r="Z221" s="24"/>
      <c r="AA221" s="24"/>
    </row>
    <row r="222" s="3" customFormat="1" ht="54" customHeight="1" spans="1:27">
      <c r="A222" s="17">
        <v>220</v>
      </c>
      <c r="B222" s="18">
        <v>296</v>
      </c>
      <c r="C222" s="19" t="s">
        <v>1528</v>
      </c>
      <c r="D222" s="19" t="s">
        <v>1529</v>
      </c>
      <c r="E222" s="20" t="s">
        <v>1530</v>
      </c>
      <c r="F222" s="19" t="s">
        <v>40</v>
      </c>
      <c r="G222" s="33" t="s">
        <v>1531</v>
      </c>
      <c r="H222" s="21" t="s">
        <v>1532</v>
      </c>
      <c r="I222" s="19" t="s">
        <v>43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 t="s">
        <v>1533</v>
      </c>
      <c r="T222" s="19" t="s">
        <v>1534</v>
      </c>
      <c r="U222" s="19">
        <v>25176100</v>
      </c>
      <c r="V222" s="19"/>
      <c r="W222" s="19"/>
      <c r="X222" s="22"/>
      <c r="Y222" s="24"/>
      <c r="Z222" s="24"/>
      <c r="AA222" s="24"/>
    </row>
    <row r="223" ht="78.75" customHeight="1" spans="1:27">
      <c r="A223" s="17">
        <v>221</v>
      </c>
      <c r="B223" s="18">
        <v>297</v>
      </c>
      <c r="C223" s="19" t="s">
        <v>1535</v>
      </c>
      <c r="D223" s="19" t="s">
        <v>1536</v>
      </c>
      <c r="E223" s="20" t="s">
        <v>1537</v>
      </c>
      <c r="F223" s="19" t="s">
        <v>132</v>
      </c>
      <c r="G223" s="35" t="s">
        <v>1538</v>
      </c>
      <c r="H223" s="21" t="s">
        <v>1539</v>
      </c>
      <c r="I223" s="19" t="s">
        <v>34</v>
      </c>
      <c r="J223" s="19">
        <v>0</v>
      </c>
      <c r="K223" s="19">
        <v>0</v>
      </c>
      <c r="L223" s="19" t="s">
        <v>34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 t="s">
        <v>1540</v>
      </c>
      <c r="T223" s="19" t="s">
        <v>1541</v>
      </c>
      <c r="U223" s="19">
        <v>30908610</v>
      </c>
      <c r="V223" s="19"/>
      <c r="W223" s="19"/>
      <c r="X223" s="22"/>
      <c r="Y223" s="23"/>
      <c r="Z223" s="23"/>
      <c r="AA223" s="23"/>
    </row>
    <row r="224" s="3" customFormat="1" ht="54" customHeight="1" spans="1:27">
      <c r="A224" s="17">
        <v>222</v>
      </c>
      <c r="B224" s="18">
        <v>298</v>
      </c>
      <c r="C224" s="19" t="s">
        <v>1494</v>
      </c>
      <c r="D224" s="19" t="s">
        <v>1542</v>
      </c>
      <c r="E224" s="20" t="s">
        <v>1543</v>
      </c>
      <c r="F224" s="19" t="s">
        <v>594</v>
      </c>
      <c r="G224" s="33" t="s">
        <v>1544</v>
      </c>
      <c r="H224" s="21" t="s">
        <v>1545</v>
      </c>
      <c r="I224" s="19" t="s">
        <v>43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 t="s">
        <v>1546</v>
      </c>
      <c r="T224" s="19" t="s">
        <v>1547</v>
      </c>
      <c r="U224" s="19">
        <v>23039905</v>
      </c>
      <c r="V224" s="19"/>
      <c r="W224" s="19"/>
      <c r="X224" s="22"/>
      <c r="Y224" s="24"/>
      <c r="Z224" s="24"/>
      <c r="AA224" s="24"/>
    </row>
    <row r="225" ht="54" customHeight="1" spans="1:27">
      <c r="A225" s="17">
        <v>223</v>
      </c>
      <c r="B225" s="18">
        <v>300</v>
      </c>
      <c r="C225" s="19" t="s">
        <v>1548</v>
      </c>
      <c r="D225" s="19" t="s">
        <v>1549</v>
      </c>
      <c r="E225" s="20" t="s">
        <v>1550</v>
      </c>
      <c r="F225" s="19" t="s">
        <v>382</v>
      </c>
      <c r="G225" s="35" t="s">
        <v>1551</v>
      </c>
      <c r="H225" s="21" t="s">
        <v>1552</v>
      </c>
      <c r="I225" s="19">
        <v>0</v>
      </c>
      <c r="J225" s="19">
        <v>0</v>
      </c>
      <c r="K225" s="19">
        <v>0</v>
      </c>
      <c r="L225" s="19" t="s">
        <v>34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 t="s">
        <v>927</v>
      </c>
      <c r="T225" s="19" t="s">
        <v>928</v>
      </c>
      <c r="U225" s="19">
        <v>29266761</v>
      </c>
      <c r="V225" s="19"/>
      <c r="W225" s="19"/>
      <c r="X225" s="22"/>
      <c r="Y225" s="23"/>
      <c r="Z225" s="23"/>
      <c r="AA225" s="23"/>
    </row>
    <row r="226" ht="78" customHeight="1" spans="1:27">
      <c r="A226" s="17">
        <v>224</v>
      </c>
      <c r="B226" s="18">
        <v>301</v>
      </c>
      <c r="C226" s="19" t="s">
        <v>1553</v>
      </c>
      <c r="D226" s="19" t="s">
        <v>1554</v>
      </c>
      <c r="E226" s="20" t="s">
        <v>1555</v>
      </c>
      <c r="F226" s="19" t="s">
        <v>132</v>
      </c>
      <c r="G226" s="35" t="s">
        <v>1556</v>
      </c>
      <c r="H226" s="21" t="s">
        <v>1557</v>
      </c>
      <c r="I226" s="19">
        <v>0</v>
      </c>
      <c r="J226" s="19">
        <v>0</v>
      </c>
      <c r="K226" s="19">
        <v>0</v>
      </c>
      <c r="L226" s="19" t="s">
        <v>34</v>
      </c>
      <c r="M226" s="19" t="s">
        <v>34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 t="s">
        <v>1558</v>
      </c>
      <c r="T226" s="19" t="s">
        <v>1559</v>
      </c>
      <c r="U226" s="19">
        <v>34055540</v>
      </c>
      <c r="V226" s="19"/>
      <c r="W226" s="19"/>
      <c r="X226" s="22"/>
      <c r="Y226" s="23"/>
      <c r="Z226" s="23"/>
      <c r="AA226" s="23"/>
    </row>
    <row r="227" s="3" customFormat="1" ht="81" customHeight="1" spans="1:27">
      <c r="A227" s="17">
        <v>225</v>
      </c>
      <c r="B227" s="18">
        <v>303</v>
      </c>
      <c r="C227" s="19" t="s">
        <v>1560</v>
      </c>
      <c r="D227" s="19" t="s">
        <v>1561</v>
      </c>
      <c r="E227" s="20" t="s">
        <v>1562</v>
      </c>
      <c r="F227" s="19" t="s">
        <v>140</v>
      </c>
      <c r="G227" s="33" t="s">
        <v>1563</v>
      </c>
      <c r="H227" s="21" t="s">
        <v>1564</v>
      </c>
      <c r="I227" s="19" t="s">
        <v>43</v>
      </c>
      <c r="J227" s="19">
        <v>0</v>
      </c>
      <c r="K227" s="19" t="s">
        <v>566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 t="s">
        <v>1565</v>
      </c>
      <c r="T227" s="19" t="s">
        <v>1566</v>
      </c>
      <c r="U227" s="19">
        <v>27054584</v>
      </c>
      <c r="V227" s="19" t="s">
        <v>1567</v>
      </c>
      <c r="W227" s="19" t="s">
        <v>1568</v>
      </c>
      <c r="X227" s="22">
        <v>13817627</v>
      </c>
      <c r="Y227" s="24"/>
      <c r="Z227" s="24"/>
      <c r="AA227" s="24"/>
    </row>
    <row r="228" s="2" customFormat="1" ht="81" customHeight="1" spans="1:27">
      <c r="A228" s="28">
        <v>226</v>
      </c>
      <c r="B228" s="29" t="s">
        <v>1569</v>
      </c>
      <c r="C228" s="25"/>
      <c r="D228" s="25" t="s">
        <v>1570</v>
      </c>
      <c r="E228" s="30"/>
      <c r="F228" s="25"/>
      <c r="G228" s="35"/>
      <c r="H228" s="31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32"/>
      <c r="Y228" s="23"/>
      <c r="Z228" s="23"/>
      <c r="AA228" s="23"/>
    </row>
    <row r="229" s="3" customFormat="1" ht="69" customHeight="1" spans="1:27">
      <c r="A229" s="17">
        <v>227</v>
      </c>
      <c r="B229" s="18">
        <v>305</v>
      </c>
      <c r="C229" s="19" t="s">
        <v>1571</v>
      </c>
      <c r="D229" s="19" t="s">
        <v>1572</v>
      </c>
      <c r="E229" s="20" t="s">
        <v>1573</v>
      </c>
      <c r="F229" s="19" t="s">
        <v>573</v>
      </c>
      <c r="G229" s="33" t="s">
        <v>1574</v>
      </c>
      <c r="H229" s="21" t="s">
        <v>1575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 t="s">
        <v>43</v>
      </c>
      <c r="R229" s="19">
        <v>0</v>
      </c>
      <c r="S229" s="19" t="s">
        <v>1576</v>
      </c>
      <c r="T229" s="19" t="s">
        <v>1577</v>
      </c>
      <c r="U229" s="33">
        <v>26239690</v>
      </c>
      <c r="V229" s="19"/>
      <c r="W229" s="19"/>
      <c r="X229" s="22"/>
      <c r="Y229" s="24"/>
      <c r="Z229" s="24"/>
      <c r="AA229" s="24"/>
    </row>
    <row r="230" s="3" customFormat="1" ht="123.75" customHeight="1" spans="1:27">
      <c r="A230" s="17">
        <v>228</v>
      </c>
      <c r="B230" s="18">
        <v>306</v>
      </c>
      <c r="C230" s="19" t="s">
        <v>1578</v>
      </c>
      <c r="D230" s="19" t="s">
        <v>1579</v>
      </c>
      <c r="E230" s="20" t="s">
        <v>1580</v>
      </c>
      <c r="F230" s="19" t="s">
        <v>471</v>
      </c>
      <c r="G230" s="33" t="s">
        <v>1581</v>
      </c>
      <c r="H230" s="21" t="s">
        <v>1582</v>
      </c>
      <c r="I230" s="19" t="s">
        <v>43</v>
      </c>
      <c r="J230" s="19">
        <v>0</v>
      </c>
      <c r="K230" s="19">
        <v>0</v>
      </c>
      <c r="L230" s="19" t="s">
        <v>43</v>
      </c>
      <c r="M230" s="19" t="s">
        <v>43</v>
      </c>
      <c r="N230" s="19">
        <v>0</v>
      </c>
      <c r="O230" s="19">
        <v>0</v>
      </c>
      <c r="P230" s="19">
        <v>0</v>
      </c>
      <c r="Q230" s="19" t="s">
        <v>43</v>
      </c>
      <c r="R230" s="19">
        <v>0</v>
      </c>
      <c r="S230" s="19" t="s">
        <v>1583</v>
      </c>
      <c r="T230" s="19" t="s">
        <v>1584</v>
      </c>
      <c r="U230" s="19">
        <v>24409577</v>
      </c>
      <c r="V230" s="19"/>
      <c r="W230" s="19"/>
      <c r="X230" s="22"/>
      <c r="Y230" s="24"/>
      <c r="Z230" s="24"/>
      <c r="AA230" s="24"/>
    </row>
    <row r="231" ht="81.75" customHeight="1" spans="1:27">
      <c r="A231" s="17">
        <v>229</v>
      </c>
      <c r="B231" s="18">
        <v>307</v>
      </c>
      <c r="C231" s="19" t="s">
        <v>1585</v>
      </c>
      <c r="D231" s="19" t="s">
        <v>1586</v>
      </c>
      <c r="E231" s="20" t="s">
        <v>1587</v>
      </c>
      <c r="F231" s="19" t="s">
        <v>40</v>
      </c>
      <c r="G231" s="35" t="s">
        <v>1588</v>
      </c>
      <c r="H231" s="21" t="s">
        <v>1589</v>
      </c>
      <c r="I231" s="19">
        <v>0</v>
      </c>
      <c r="J231" s="19">
        <v>0</v>
      </c>
      <c r="K231" s="19" t="s">
        <v>1590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/>
      <c r="T231" s="19"/>
      <c r="U231" s="19"/>
      <c r="V231" s="19" t="s">
        <v>987</v>
      </c>
      <c r="W231" s="19" t="s">
        <v>1591</v>
      </c>
      <c r="X231" s="22">
        <v>13877688</v>
      </c>
      <c r="Y231" s="23"/>
      <c r="Z231" s="23"/>
      <c r="AA231" s="23"/>
    </row>
    <row r="232" s="3" customFormat="1" ht="54" customHeight="1" spans="1:27">
      <c r="A232" s="17">
        <v>230</v>
      </c>
      <c r="B232" s="18">
        <v>308</v>
      </c>
      <c r="C232" s="19" t="s">
        <v>1592</v>
      </c>
      <c r="D232" s="19" t="s">
        <v>1593</v>
      </c>
      <c r="E232" s="20" t="s">
        <v>1594</v>
      </c>
      <c r="F232" s="19" t="s">
        <v>374</v>
      </c>
      <c r="G232" s="33" t="s">
        <v>1595</v>
      </c>
      <c r="H232" s="21" t="s">
        <v>1596</v>
      </c>
      <c r="I232" s="19" t="s">
        <v>43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 t="s">
        <v>43</v>
      </c>
      <c r="Q232" s="19">
        <v>0</v>
      </c>
      <c r="R232" s="19">
        <v>0</v>
      </c>
      <c r="S232" s="19" t="s">
        <v>1597</v>
      </c>
      <c r="T232" s="19" t="s">
        <v>1598</v>
      </c>
      <c r="U232" s="19">
        <v>40323884</v>
      </c>
      <c r="V232" s="19"/>
      <c r="W232" s="19"/>
      <c r="X232" s="22"/>
      <c r="Y232" s="24"/>
      <c r="Z232" s="24"/>
      <c r="AA232" s="24"/>
    </row>
    <row r="233" s="3" customFormat="1" ht="85.5" customHeight="1" spans="1:27">
      <c r="A233" s="17">
        <v>231</v>
      </c>
      <c r="B233" s="18">
        <v>309</v>
      </c>
      <c r="C233" s="19" t="s">
        <v>1599</v>
      </c>
      <c r="D233" s="19" t="s">
        <v>1600</v>
      </c>
      <c r="E233" s="20" t="s">
        <v>1601</v>
      </c>
      <c r="F233" s="19" t="s">
        <v>509</v>
      </c>
      <c r="G233" s="33" t="s">
        <v>1602</v>
      </c>
      <c r="H233" s="21" t="s">
        <v>1603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 t="s">
        <v>43</v>
      </c>
      <c r="P233" s="19">
        <v>0</v>
      </c>
      <c r="Q233" s="19">
        <v>0</v>
      </c>
      <c r="R233" s="19">
        <v>0</v>
      </c>
      <c r="S233" s="19" t="s">
        <v>1604</v>
      </c>
      <c r="T233" s="19" t="s">
        <v>1605</v>
      </c>
      <c r="U233" s="19">
        <v>31326164</v>
      </c>
      <c r="V233" s="19"/>
      <c r="W233" s="19"/>
      <c r="X233" s="22"/>
      <c r="Y233" s="24"/>
      <c r="Z233" s="24"/>
      <c r="AA233" s="24"/>
    </row>
    <row r="234" s="3" customFormat="1" ht="84" customHeight="1" spans="1:27">
      <c r="A234" s="17">
        <v>232</v>
      </c>
      <c r="B234" s="18">
        <v>310</v>
      </c>
      <c r="C234" s="19" t="s">
        <v>1599</v>
      </c>
      <c r="D234" s="19" t="s">
        <v>1606</v>
      </c>
      <c r="E234" s="20" t="s">
        <v>1607</v>
      </c>
      <c r="F234" s="19" t="s">
        <v>594</v>
      </c>
      <c r="G234" s="33" t="s">
        <v>1608</v>
      </c>
      <c r="H234" s="21" t="s">
        <v>1609</v>
      </c>
      <c r="I234" s="19">
        <v>0</v>
      </c>
      <c r="J234" s="19">
        <v>0</v>
      </c>
      <c r="K234" s="19">
        <v>0</v>
      </c>
      <c r="L234" s="19" t="s">
        <v>43</v>
      </c>
      <c r="M234" s="19" t="s">
        <v>34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 t="s">
        <v>1610</v>
      </c>
      <c r="T234" s="19" t="s">
        <v>1611</v>
      </c>
      <c r="U234" s="19">
        <v>24854485</v>
      </c>
      <c r="V234" s="19"/>
      <c r="W234" s="19"/>
      <c r="X234" s="22"/>
      <c r="Y234" s="24"/>
      <c r="Z234" s="24"/>
      <c r="AA234" s="24"/>
    </row>
    <row r="235" s="3" customFormat="1" ht="54" customHeight="1" spans="1:27">
      <c r="A235" s="17">
        <v>233</v>
      </c>
      <c r="B235" s="18">
        <v>311</v>
      </c>
      <c r="C235" s="19" t="s">
        <v>1612</v>
      </c>
      <c r="D235" s="19" t="s">
        <v>1495</v>
      </c>
      <c r="E235" s="20" t="s">
        <v>1496</v>
      </c>
      <c r="F235" s="19" t="s">
        <v>162</v>
      </c>
      <c r="G235" s="33" t="s">
        <v>1613</v>
      </c>
      <c r="H235" s="21" t="s">
        <v>1498</v>
      </c>
      <c r="I235" s="19" t="s">
        <v>43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 t="s">
        <v>1499</v>
      </c>
      <c r="T235" s="19" t="s">
        <v>1500</v>
      </c>
      <c r="U235" s="19">
        <v>19270536</v>
      </c>
      <c r="V235" s="19"/>
      <c r="W235" s="19"/>
      <c r="X235" s="22"/>
      <c r="Y235" s="24"/>
      <c r="Z235" s="24"/>
      <c r="AA235" s="24"/>
    </row>
    <row r="236" s="3" customFormat="1" ht="54" customHeight="1" spans="1:27">
      <c r="A236" s="17">
        <v>234</v>
      </c>
      <c r="B236" s="18">
        <v>313</v>
      </c>
      <c r="C236" s="19" t="s">
        <v>1614</v>
      </c>
      <c r="D236" s="19" t="s">
        <v>1615</v>
      </c>
      <c r="E236" s="20" t="s">
        <v>1616</v>
      </c>
      <c r="F236" s="19" t="s">
        <v>573</v>
      </c>
      <c r="G236" s="33" t="s">
        <v>1617</v>
      </c>
      <c r="H236" s="21" t="s">
        <v>1618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 t="s">
        <v>43</v>
      </c>
      <c r="R236" s="19">
        <v>0</v>
      </c>
      <c r="S236" s="19" t="s">
        <v>1619</v>
      </c>
      <c r="T236" s="19" t="s">
        <v>1620</v>
      </c>
      <c r="U236" s="19"/>
      <c r="V236" s="19"/>
      <c r="W236" s="19"/>
      <c r="X236" s="22"/>
      <c r="Y236" s="24"/>
      <c r="Z236" s="24"/>
      <c r="AA236" s="24"/>
    </row>
    <row r="237" ht="79.5" customHeight="1" spans="1:27">
      <c r="A237" s="17">
        <v>235</v>
      </c>
      <c r="B237" s="18">
        <v>314</v>
      </c>
      <c r="C237" s="19" t="s">
        <v>1621</v>
      </c>
      <c r="D237" s="19" t="s">
        <v>1622</v>
      </c>
      <c r="E237" s="20" t="s">
        <v>1623</v>
      </c>
      <c r="F237" s="19" t="s">
        <v>573</v>
      </c>
      <c r="G237" s="35" t="s">
        <v>1624</v>
      </c>
      <c r="H237" s="21" t="s">
        <v>1625</v>
      </c>
      <c r="I237" s="19">
        <v>0</v>
      </c>
      <c r="J237" s="19">
        <v>0</v>
      </c>
      <c r="K237" s="19" t="s">
        <v>1626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/>
      <c r="T237" s="19"/>
      <c r="U237" s="19"/>
      <c r="V237" s="19" t="s">
        <v>1627</v>
      </c>
      <c r="W237" s="19" t="s">
        <v>1628</v>
      </c>
      <c r="X237" s="22">
        <v>16762852</v>
      </c>
      <c r="Y237" s="23"/>
      <c r="Z237" s="23"/>
      <c r="AA237" s="23"/>
    </row>
    <row r="238" s="3" customFormat="1" ht="54" customHeight="1" spans="1:27">
      <c r="A238" s="17">
        <v>236</v>
      </c>
      <c r="B238" s="18">
        <v>315</v>
      </c>
      <c r="C238" s="19" t="s">
        <v>1629</v>
      </c>
      <c r="D238" s="19" t="s">
        <v>1630</v>
      </c>
      <c r="E238" s="20" t="s">
        <v>1631</v>
      </c>
      <c r="F238" s="19" t="s">
        <v>40</v>
      </c>
      <c r="G238" s="33" t="s">
        <v>1632</v>
      </c>
      <c r="H238" s="21" t="s">
        <v>1633</v>
      </c>
      <c r="I238" s="19" t="s">
        <v>43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 t="s">
        <v>44</v>
      </c>
      <c r="T238" s="19" t="s">
        <v>1634</v>
      </c>
      <c r="U238" s="19">
        <v>33074993</v>
      </c>
      <c r="V238" s="19"/>
      <c r="W238" s="19"/>
      <c r="X238" s="22"/>
      <c r="Y238" s="24"/>
      <c r="Z238" s="24"/>
      <c r="AA238" s="24"/>
    </row>
    <row r="239" s="3" customFormat="1" ht="78" customHeight="1" spans="1:27">
      <c r="A239" s="17">
        <v>237</v>
      </c>
      <c r="B239" s="18">
        <v>316</v>
      </c>
      <c r="C239" s="19" t="s">
        <v>1629</v>
      </c>
      <c r="D239" s="19" t="s">
        <v>1635</v>
      </c>
      <c r="E239" s="20" t="s">
        <v>1636</v>
      </c>
      <c r="F239" s="19" t="s">
        <v>40</v>
      </c>
      <c r="G239" s="33" t="s">
        <v>1273</v>
      </c>
      <c r="H239" s="21" t="s">
        <v>1637</v>
      </c>
      <c r="I239" s="19">
        <v>0</v>
      </c>
      <c r="J239" s="19">
        <v>0</v>
      </c>
      <c r="K239" s="19" t="s">
        <v>353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/>
      <c r="T239" s="19"/>
      <c r="U239" s="19"/>
      <c r="V239" s="19" t="s">
        <v>1395</v>
      </c>
      <c r="W239" s="19" t="s">
        <v>1396</v>
      </c>
      <c r="X239" s="22">
        <v>24817339</v>
      </c>
      <c r="Y239" s="24"/>
      <c r="Z239" s="24"/>
      <c r="AA239" s="24"/>
    </row>
    <row r="240" s="3" customFormat="1" ht="114" customHeight="1" spans="1:27">
      <c r="A240" s="17">
        <v>238</v>
      </c>
      <c r="B240" s="18">
        <v>317</v>
      </c>
      <c r="C240" s="19" t="s">
        <v>1638</v>
      </c>
      <c r="D240" s="19" t="s">
        <v>1639</v>
      </c>
      <c r="E240" s="20" t="s">
        <v>1046</v>
      </c>
      <c r="F240" s="19" t="s">
        <v>275</v>
      </c>
      <c r="G240" s="33" t="s">
        <v>1047</v>
      </c>
      <c r="H240" s="21" t="s">
        <v>1640</v>
      </c>
      <c r="I240" s="19">
        <v>0</v>
      </c>
      <c r="J240" s="19">
        <v>0</v>
      </c>
      <c r="K240" s="19">
        <v>0</v>
      </c>
      <c r="L240" s="19" t="s">
        <v>43</v>
      </c>
      <c r="M240" s="19" t="s">
        <v>43</v>
      </c>
      <c r="N240" s="19">
        <v>0</v>
      </c>
      <c r="O240" s="19">
        <v>0</v>
      </c>
      <c r="P240" s="19">
        <v>0</v>
      </c>
      <c r="Q240" s="19" t="s">
        <v>43</v>
      </c>
      <c r="R240" s="19">
        <v>0</v>
      </c>
      <c r="S240" s="19" t="s">
        <v>1641</v>
      </c>
      <c r="T240" s="19" t="s">
        <v>1642</v>
      </c>
      <c r="U240" s="19">
        <v>20476085</v>
      </c>
      <c r="V240" s="19"/>
      <c r="W240" s="19"/>
      <c r="X240" s="22"/>
      <c r="Y240" s="24"/>
      <c r="Z240" s="24"/>
      <c r="AA240" s="24"/>
    </row>
    <row r="241" s="3" customFormat="1" ht="78.75" customHeight="1" spans="1:27">
      <c r="A241" s="17">
        <v>239</v>
      </c>
      <c r="B241" s="18">
        <v>318</v>
      </c>
      <c r="C241" s="19" t="s">
        <v>1643</v>
      </c>
      <c r="D241" s="19" t="s">
        <v>1644</v>
      </c>
      <c r="E241" s="20" t="s">
        <v>1645</v>
      </c>
      <c r="F241" s="19" t="s">
        <v>195</v>
      </c>
      <c r="G241" s="33" t="s">
        <v>1646</v>
      </c>
      <c r="H241" s="21" t="s">
        <v>1647</v>
      </c>
      <c r="I241" s="19" t="s">
        <v>43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 t="s">
        <v>43</v>
      </c>
      <c r="P241" s="19">
        <v>0</v>
      </c>
      <c r="Q241" s="19">
        <v>0</v>
      </c>
      <c r="R241" s="19">
        <v>0</v>
      </c>
      <c r="S241" s="19" t="s">
        <v>1648</v>
      </c>
      <c r="T241" s="19" t="s">
        <v>1649</v>
      </c>
      <c r="U241" s="19">
        <v>24250489</v>
      </c>
      <c r="V241" s="19"/>
      <c r="W241" s="19"/>
      <c r="X241" s="22"/>
      <c r="Y241" s="24"/>
      <c r="Z241" s="24"/>
      <c r="AA241" s="24"/>
    </row>
    <row r="242" ht="93.75" customHeight="1" spans="1:27">
      <c r="A242" s="17">
        <v>240</v>
      </c>
      <c r="B242" s="18">
        <v>319</v>
      </c>
      <c r="C242" s="19" t="s">
        <v>1650</v>
      </c>
      <c r="D242" s="19" t="s">
        <v>1651</v>
      </c>
      <c r="E242" s="20" t="s">
        <v>1652</v>
      </c>
      <c r="F242" s="19" t="s">
        <v>447</v>
      </c>
      <c r="G242" s="35" t="s">
        <v>1653</v>
      </c>
      <c r="H242" s="21" t="s">
        <v>1654</v>
      </c>
      <c r="I242" s="19">
        <v>0</v>
      </c>
      <c r="J242" s="19">
        <v>0</v>
      </c>
      <c r="K242" s="19">
        <v>0</v>
      </c>
      <c r="L242" s="19">
        <v>0</v>
      </c>
      <c r="M242" s="19" t="s">
        <v>34</v>
      </c>
      <c r="N242" s="19">
        <v>0</v>
      </c>
      <c r="O242" s="19">
        <v>0</v>
      </c>
      <c r="P242" s="19">
        <v>0</v>
      </c>
      <c r="Q242" s="19" t="s">
        <v>34</v>
      </c>
      <c r="R242" s="19">
        <v>0</v>
      </c>
      <c r="S242" s="19" t="s">
        <v>1655</v>
      </c>
      <c r="T242" s="19" t="s">
        <v>1656</v>
      </c>
      <c r="U242" s="19">
        <v>22607837</v>
      </c>
      <c r="V242" s="19"/>
      <c r="W242" s="19"/>
      <c r="X242" s="22"/>
      <c r="Y242" s="23"/>
      <c r="Z242" s="23"/>
      <c r="AA242" s="23"/>
    </row>
    <row r="243" s="3" customFormat="1" ht="73.5" customHeight="1" spans="1:27">
      <c r="A243" s="17">
        <v>241</v>
      </c>
      <c r="B243" s="18">
        <v>321</v>
      </c>
      <c r="C243" s="19" t="s">
        <v>1650</v>
      </c>
      <c r="D243" s="19" t="s">
        <v>1657</v>
      </c>
      <c r="E243" s="20" t="s">
        <v>1658</v>
      </c>
      <c r="F243" s="19" t="s">
        <v>40</v>
      </c>
      <c r="G243" s="33" t="s">
        <v>1659</v>
      </c>
      <c r="H243" s="21" t="s">
        <v>1660</v>
      </c>
      <c r="I243" s="19">
        <v>0</v>
      </c>
      <c r="J243" s="19">
        <v>0</v>
      </c>
      <c r="K243" s="19" t="s">
        <v>1661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/>
      <c r="T243" s="19"/>
      <c r="U243" s="19"/>
      <c r="V243" s="19" t="s">
        <v>354</v>
      </c>
      <c r="W243" s="19" t="s">
        <v>1662</v>
      </c>
      <c r="X243" s="22">
        <v>20819752</v>
      </c>
      <c r="Y243" s="24"/>
      <c r="Z243" s="24"/>
      <c r="AA243" s="24"/>
    </row>
    <row r="244" s="3" customFormat="1" ht="54" customHeight="1" spans="1:27">
      <c r="A244" s="17" t="s">
        <v>1663</v>
      </c>
      <c r="B244" s="18">
        <v>325</v>
      </c>
      <c r="C244" s="19" t="s">
        <v>1664</v>
      </c>
      <c r="D244" s="19" t="s">
        <v>1665</v>
      </c>
      <c r="E244" s="20" t="s">
        <v>1666</v>
      </c>
      <c r="F244" s="19" t="s">
        <v>195</v>
      </c>
      <c r="G244" s="33" t="s">
        <v>1667</v>
      </c>
      <c r="H244" s="21" t="s">
        <v>1668</v>
      </c>
      <c r="I244" s="19" t="s">
        <v>43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 t="s">
        <v>1669</v>
      </c>
      <c r="T244" s="19" t="s">
        <v>1670</v>
      </c>
      <c r="U244" s="19">
        <v>25229043</v>
      </c>
      <c r="V244" s="19"/>
      <c r="W244" s="19"/>
      <c r="X244" s="22"/>
      <c r="Y244" s="24"/>
      <c r="Z244" s="24"/>
      <c r="AA244" s="24"/>
    </row>
    <row r="245" ht="78.75" customHeight="1" spans="1:27">
      <c r="A245" s="17">
        <v>243</v>
      </c>
      <c r="B245" s="18">
        <v>327</v>
      </c>
      <c r="C245" s="19" t="s">
        <v>1671</v>
      </c>
      <c r="D245" s="19" t="s">
        <v>1672</v>
      </c>
      <c r="E245" s="20" t="s">
        <v>1673</v>
      </c>
      <c r="F245" s="19" t="s">
        <v>40</v>
      </c>
      <c r="G245" s="35" t="s">
        <v>1674</v>
      </c>
      <c r="H245" s="21" t="s">
        <v>1675</v>
      </c>
      <c r="I245" s="19">
        <v>0</v>
      </c>
      <c r="J245" s="19">
        <v>0</v>
      </c>
      <c r="K245" s="25" t="s">
        <v>1676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/>
      <c r="T245" s="19"/>
      <c r="U245" s="19"/>
      <c r="V245" s="19" t="s">
        <v>354</v>
      </c>
      <c r="W245" s="19" t="s">
        <v>1662</v>
      </c>
      <c r="X245" s="22">
        <v>20819752</v>
      </c>
      <c r="Y245" s="23"/>
      <c r="Z245" s="23"/>
      <c r="AA245" s="23"/>
    </row>
    <row r="246" s="3" customFormat="1" ht="54" customHeight="1" spans="1:27">
      <c r="A246" s="17">
        <v>244</v>
      </c>
      <c r="B246" s="18">
        <v>328</v>
      </c>
      <c r="C246" s="19" t="s">
        <v>1671</v>
      </c>
      <c r="D246" s="19" t="s">
        <v>1677</v>
      </c>
      <c r="E246" s="20" t="s">
        <v>1678</v>
      </c>
      <c r="F246" s="19" t="s">
        <v>40</v>
      </c>
      <c r="G246" s="33" t="s">
        <v>1679</v>
      </c>
      <c r="H246" s="21" t="s">
        <v>1680</v>
      </c>
      <c r="I246" s="19" t="s">
        <v>43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 t="s">
        <v>1681</v>
      </c>
      <c r="T246" s="19" t="s">
        <v>1682</v>
      </c>
      <c r="U246" s="19">
        <v>29145816</v>
      </c>
      <c r="V246" s="19"/>
      <c r="W246" s="19"/>
      <c r="X246" s="22"/>
      <c r="Y246" s="24"/>
      <c r="Z246" s="24"/>
      <c r="AA246" s="24"/>
    </row>
    <row r="247" s="3" customFormat="1" ht="54" customHeight="1" spans="1:27">
      <c r="A247" s="17">
        <v>245</v>
      </c>
      <c r="B247" s="18">
        <v>330</v>
      </c>
      <c r="C247" s="19" t="s">
        <v>1683</v>
      </c>
      <c r="D247" s="19" t="s">
        <v>1684</v>
      </c>
      <c r="E247" s="20" t="s">
        <v>1685</v>
      </c>
      <c r="F247" s="19" t="s">
        <v>1686</v>
      </c>
      <c r="G247" s="33" t="s">
        <v>1687</v>
      </c>
      <c r="H247" s="21" t="s">
        <v>1688</v>
      </c>
      <c r="I247" s="19">
        <v>0</v>
      </c>
      <c r="J247" s="19">
        <v>0</v>
      </c>
      <c r="K247" s="19">
        <v>0</v>
      </c>
      <c r="L247" s="19" t="s">
        <v>43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 t="s">
        <v>44</v>
      </c>
      <c r="T247" s="19" t="s">
        <v>1689</v>
      </c>
      <c r="U247" s="19">
        <v>35143062</v>
      </c>
      <c r="V247" s="19"/>
      <c r="W247" s="19"/>
      <c r="X247" s="22"/>
      <c r="Y247" s="24"/>
      <c r="Z247" s="24"/>
      <c r="AA247" s="24"/>
    </row>
    <row r="248" ht="91.5" customHeight="1" spans="1:27">
      <c r="A248" s="17">
        <v>246</v>
      </c>
      <c r="B248" s="18">
        <v>332</v>
      </c>
      <c r="C248" s="19" t="s">
        <v>1683</v>
      </c>
      <c r="D248" s="19" t="s">
        <v>1690</v>
      </c>
      <c r="E248" s="20" t="s">
        <v>1691</v>
      </c>
      <c r="F248" s="19" t="s">
        <v>1692</v>
      </c>
      <c r="G248" s="35" t="s">
        <v>1693</v>
      </c>
      <c r="H248" s="21" t="s">
        <v>1694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 t="s">
        <v>43</v>
      </c>
      <c r="P248" s="19" t="s">
        <v>43</v>
      </c>
      <c r="Q248" s="19">
        <v>0</v>
      </c>
      <c r="R248" s="19">
        <v>0</v>
      </c>
      <c r="S248" s="19" t="s">
        <v>1695</v>
      </c>
      <c r="T248" s="19" t="s">
        <v>1696</v>
      </c>
      <c r="U248" s="19">
        <v>33841611</v>
      </c>
      <c r="V248" s="19"/>
      <c r="W248" s="19"/>
      <c r="X248" s="22"/>
      <c r="Y248" s="23"/>
      <c r="Z248" s="23"/>
      <c r="AA248" s="23"/>
    </row>
    <row r="249" s="3" customFormat="1" ht="88.5" customHeight="1" spans="1:27">
      <c r="A249" s="17">
        <v>247</v>
      </c>
      <c r="B249" s="18">
        <v>334</v>
      </c>
      <c r="C249" s="19" t="s">
        <v>1697</v>
      </c>
      <c r="D249" s="19" t="s">
        <v>1698</v>
      </c>
      <c r="E249" s="20" t="s">
        <v>1699</v>
      </c>
      <c r="F249" s="19" t="s">
        <v>297</v>
      </c>
      <c r="G249" s="33" t="s">
        <v>1700</v>
      </c>
      <c r="H249" s="21" t="s">
        <v>1701</v>
      </c>
      <c r="I249" s="19" t="s">
        <v>43</v>
      </c>
      <c r="J249" s="19">
        <v>0</v>
      </c>
      <c r="K249" s="19">
        <v>0</v>
      </c>
      <c r="L249" s="19" t="s">
        <v>43</v>
      </c>
      <c r="M249" s="19" t="s">
        <v>43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 t="s">
        <v>1702</v>
      </c>
      <c r="T249" s="19" t="s">
        <v>1703</v>
      </c>
      <c r="U249" s="19">
        <v>27095770</v>
      </c>
      <c r="V249" s="19"/>
      <c r="W249" s="19"/>
      <c r="X249" s="22"/>
      <c r="Y249" s="24"/>
      <c r="Z249" s="24"/>
      <c r="AA249" s="24"/>
    </row>
    <row r="250" ht="54" customHeight="1" spans="1:27">
      <c r="A250" s="17">
        <v>248</v>
      </c>
      <c r="B250" s="18">
        <v>335</v>
      </c>
      <c r="C250" s="19" t="s">
        <v>1704</v>
      </c>
      <c r="D250" s="19" t="s">
        <v>1705</v>
      </c>
      <c r="E250" s="20" t="s">
        <v>1706</v>
      </c>
      <c r="F250" s="19" t="s">
        <v>132</v>
      </c>
      <c r="G250" s="35" t="s">
        <v>1707</v>
      </c>
      <c r="H250" s="21" t="s">
        <v>1708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 t="s">
        <v>43</v>
      </c>
      <c r="Q250" s="19">
        <v>0</v>
      </c>
      <c r="R250" s="19">
        <v>0</v>
      </c>
      <c r="S250" s="19" t="s">
        <v>1709</v>
      </c>
      <c r="T250" s="19" t="s">
        <v>1710</v>
      </c>
      <c r="U250" s="19">
        <v>39754212</v>
      </c>
      <c r="V250" s="19"/>
      <c r="W250" s="19"/>
      <c r="X250" s="22"/>
      <c r="Y250" s="23"/>
      <c r="Z250" s="23"/>
      <c r="AA250" s="23"/>
    </row>
    <row r="251" ht="54" customHeight="1" spans="1:27">
      <c r="A251" s="17">
        <v>249</v>
      </c>
      <c r="B251" s="18">
        <v>337</v>
      </c>
      <c r="C251" s="19" t="s">
        <v>1711</v>
      </c>
      <c r="D251" s="19" t="s">
        <v>1712</v>
      </c>
      <c r="E251" s="20" t="s">
        <v>1713</v>
      </c>
      <c r="F251" s="19" t="s">
        <v>50</v>
      </c>
      <c r="G251" s="35" t="s">
        <v>1714</v>
      </c>
      <c r="H251" s="21" t="s">
        <v>1715</v>
      </c>
      <c r="I251" s="19" t="s">
        <v>43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 t="s">
        <v>1716</v>
      </c>
      <c r="T251" s="19" t="s">
        <v>1717</v>
      </c>
      <c r="U251" s="19">
        <v>30485811</v>
      </c>
      <c r="V251" s="19"/>
      <c r="W251" s="19"/>
      <c r="X251" s="22"/>
      <c r="Y251" s="23"/>
      <c r="Z251" s="23"/>
      <c r="AA251" s="23"/>
    </row>
    <row r="252" ht="54" customHeight="1" spans="1:27">
      <c r="A252" s="17">
        <v>250</v>
      </c>
      <c r="B252" s="18">
        <v>339</v>
      </c>
      <c r="C252" s="19" t="s">
        <v>1718</v>
      </c>
      <c r="D252" s="19" t="s">
        <v>1719</v>
      </c>
      <c r="E252" s="20" t="s">
        <v>1720</v>
      </c>
      <c r="F252" s="19" t="s">
        <v>40</v>
      </c>
      <c r="G252" s="35" t="s">
        <v>1721</v>
      </c>
      <c r="H252" s="21" t="s">
        <v>1722</v>
      </c>
      <c r="I252" s="19" t="s">
        <v>43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 t="s">
        <v>1723</v>
      </c>
      <c r="T252" s="19" t="s">
        <v>1724</v>
      </c>
      <c r="U252" s="19">
        <v>23386653</v>
      </c>
      <c r="V252" s="19"/>
      <c r="W252" s="19"/>
      <c r="X252" s="22"/>
      <c r="Y252" s="23"/>
      <c r="Z252" s="23"/>
      <c r="AA252" s="23"/>
    </row>
    <row r="253" ht="54" customHeight="1" spans="1:27">
      <c r="A253" s="17">
        <v>251</v>
      </c>
      <c r="B253" s="18">
        <v>340</v>
      </c>
      <c r="C253" s="19" t="s">
        <v>1718</v>
      </c>
      <c r="D253" s="19" t="s">
        <v>1725</v>
      </c>
      <c r="E253" s="20" t="s">
        <v>1726</v>
      </c>
      <c r="F253" s="19" t="s">
        <v>40</v>
      </c>
      <c r="G253" s="35" t="s">
        <v>1727</v>
      </c>
      <c r="H253" s="21" t="s">
        <v>1728</v>
      </c>
      <c r="I253" s="19" t="s">
        <v>43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 t="s">
        <v>1729</v>
      </c>
      <c r="T253" s="19" t="s">
        <v>1730</v>
      </c>
      <c r="U253" s="19">
        <v>24829953</v>
      </c>
      <c r="V253" s="19"/>
      <c r="W253" s="19"/>
      <c r="X253" s="22"/>
      <c r="Y253" s="23"/>
      <c r="Z253" s="23"/>
      <c r="AA253" s="23"/>
    </row>
    <row r="254" s="3" customFormat="1" ht="54" customHeight="1" spans="1:27">
      <c r="A254" s="17">
        <v>252</v>
      </c>
      <c r="B254" s="18">
        <v>344</v>
      </c>
      <c r="C254" s="19" t="s">
        <v>1731</v>
      </c>
      <c r="D254" s="19" t="s">
        <v>1732</v>
      </c>
      <c r="E254" s="20" t="s">
        <v>1733</v>
      </c>
      <c r="F254" s="19" t="s">
        <v>40</v>
      </c>
      <c r="G254" s="33" t="s">
        <v>1734</v>
      </c>
      <c r="H254" s="21" t="s">
        <v>1735</v>
      </c>
      <c r="I254" s="19" t="s">
        <v>43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 t="s">
        <v>1736</v>
      </c>
      <c r="T254" s="19" t="s">
        <v>1737</v>
      </c>
      <c r="U254" s="19">
        <v>35565776</v>
      </c>
      <c r="V254" s="19"/>
      <c r="W254" s="19"/>
      <c r="X254" s="22"/>
      <c r="Y254" s="24"/>
      <c r="Z254" s="24"/>
      <c r="AA254" s="24"/>
    </row>
    <row r="255" s="3" customFormat="1" ht="54" customHeight="1" spans="1:27">
      <c r="A255" s="17">
        <v>253</v>
      </c>
      <c r="B255" s="18">
        <v>345</v>
      </c>
      <c r="C255" s="19" t="s">
        <v>1731</v>
      </c>
      <c r="D255" s="19" t="s">
        <v>1732</v>
      </c>
      <c r="E255" s="20" t="s">
        <v>1733</v>
      </c>
      <c r="F255" s="19" t="s">
        <v>40</v>
      </c>
      <c r="G255" s="33" t="s">
        <v>1734</v>
      </c>
      <c r="H255" s="21" t="s">
        <v>1735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 t="s">
        <v>43</v>
      </c>
      <c r="R255" s="19">
        <v>0</v>
      </c>
      <c r="S255" s="19" t="s">
        <v>1736</v>
      </c>
      <c r="T255" s="19" t="s">
        <v>1737</v>
      </c>
      <c r="U255" s="19">
        <v>35565776</v>
      </c>
      <c r="V255" s="19"/>
      <c r="W255" s="19"/>
      <c r="X255" s="22"/>
      <c r="Y255" s="24"/>
      <c r="Z255" s="24"/>
      <c r="AA255" s="24"/>
    </row>
    <row r="256" ht="54" customHeight="1" spans="1:27">
      <c r="A256" s="17">
        <v>254</v>
      </c>
      <c r="B256" s="18">
        <v>346</v>
      </c>
      <c r="C256" s="19" t="s">
        <v>1731</v>
      </c>
      <c r="D256" s="19" t="s">
        <v>1738</v>
      </c>
      <c r="E256" s="20" t="s">
        <v>1739</v>
      </c>
      <c r="F256" s="19" t="s">
        <v>447</v>
      </c>
      <c r="G256" s="35" t="s">
        <v>1740</v>
      </c>
      <c r="H256" s="21" t="s">
        <v>1741</v>
      </c>
      <c r="I256" s="19" t="s">
        <v>43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 t="s">
        <v>1742</v>
      </c>
      <c r="T256" s="19" t="s">
        <v>1743</v>
      </c>
      <c r="U256" s="19">
        <v>37199116</v>
      </c>
      <c r="V256" s="19"/>
      <c r="W256" s="19"/>
      <c r="X256" s="22"/>
      <c r="Y256" s="23"/>
      <c r="Z256" s="23"/>
      <c r="AA256" s="23"/>
    </row>
    <row r="257" ht="54" customHeight="1" spans="1:27">
      <c r="A257" s="17">
        <v>255</v>
      </c>
      <c r="B257" s="18">
        <v>347</v>
      </c>
      <c r="C257" s="19" t="s">
        <v>1744</v>
      </c>
      <c r="D257" s="19" t="s">
        <v>1745</v>
      </c>
      <c r="E257" s="20" t="s">
        <v>247</v>
      </c>
      <c r="F257" s="19" t="s">
        <v>248</v>
      </c>
      <c r="G257" s="35" t="s">
        <v>249</v>
      </c>
      <c r="H257" s="21" t="s">
        <v>250</v>
      </c>
      <c r="I257" s="19">
        <v>0</v>
      </c>
      <c r="J257" s="19">
        <v>0</v>
      </c>
      <c r="K257" s="19" t="s">
        <v>413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/>
      <c r="T257" s="19"/>
      <c r="U257" s="19"/>
      <c r="V257" s="19" t="s">
        <v>1627</v>
      </c>
      <c r="W257" s="19" t="s">
        <v>1746</v>
      </c>
      <c r="X257" s="22">
        <v>16762852</v>
      </c>
      <c r="Y257" s="23"/>
      <c r="Z257" s="23"/>
      <c r="AA257" s="23"/>
    </row>
    <row r="258" ht="76.5" customHeight="1" spans="1:27">
      <c r="A258" s="17">
        <v>256</v>
      </c>
      <c r="B258" s="18">
        <v>348</v>
      </c>
      <c r="C258" s="19" t="s">
        <v>1747</v>
      </c>
      <c r="D258" s="19" t="s">
        <v>1748</v>
      </c>
      <c r="E258" s="20" t="s">
        <v>1749</v>
      </c>
      <c r="F258" s="19" t="s">
        <v>110</v>
      </c>
      <c r="G258" s="35" t="s">
        <v>1750</v>
      </c>
      <c r="H258" s="21" t="s">
        <v>1751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 t="s">
        <v>43</v>
      </c>
      <c r="P258" s="19">
        <v>0</v>
      </c>
      <c r="Q258" s="19">
        <v>0</v>
      </c>
      <c r="R258" s="19">
        <v>0</v>
      </c>
      <c r="S258" s="19" t="s">
        <v>1752</v>
      </c>
      <c r="T258" s="19" t="s">
        <v>1753</v>
      </c>
      <c r="U258" s="19">
        <v>29817046</v>
      </c>
      <c r="V258" s="19"/>
      <c r="W258" s="19"/>
      <c r="X258" s="22"/>
      <c r="Y258" s="23"/>
      <c r="Z258" s="23"/>
      <c r="AA258" s="23"/>
    </row>
    <row r="259" s="3" customFormat="1" ht="126.75" customHeight="1" spans="1:27">
      <c r="A259" s="17">
        <v>257</v>
      </c>
      <c r="B259" s="18">
        <v>349</v>
      </c>
      <c r="C259" s="19" t="s">
        <v>1747</v>
      </c>
      <c r="D259" s="19" t="s">
        <v>1754</v>
      </c>
      <c r="E259" s="20" t="s">
        <v>1755</v>
      </c>
      <c r="F259" s="19" t="s">
        <v>343</v>
      </c>
      <c r="G259" s="33" t="s">
        <v>1756</v>
      </c>
      <c r="H259" s="21" t="s">
        <v>1757</v>
      </c>
      <c r="I259" s="19">
        <v>0</v>
      </c>
      <c r="J259" s="19">
        <v>0</v>
      </c>
      <c r="K259" s="19">
        <v>0</v>
      </c>
      <c r="L259" s="19" t="s">
        <v>43</v>
      </c>
      <c r="M259" s="19" t="s">
        <v>43</v>
      </c>
      <c r="N259" s="19">
        <v>0</v>
      </c>
      <c r="O259" s="19">
        <v>0</v>
      </c>
      <c r="P259" s="19">
        <v>0</v>
      </c>
      <c r="Q259" s="19" t="s">
        <v>43</v>
      </c>
      <c r="R259" s="19">
        <v>0</v>
      </c>
      <c r="S259" s="19" t="s">
        <v>1758</v>
      </c>
      <c r="T259" s="19" t="s">
        <v>1759</v>
      </c>
      <c r="U259" s="19">
        <v>28976833</v>
      </c>
      <c r="V259" s="19"/>
      <c r="W259" s="19"/>
      <c r="X259" s="22"/>
      <c r="Y259" s="24"/>
      <c r="Z259" s="24"/>
      <c r="AA259" s="24"/>
    </row>
    <row r="260" ht="135" customHeight="1" spans="1:27">
      <c r="A260" s="17">
        <v>258</v>
      </c>
      <c r="B260" s="18">
        <v>350</v>
      </c>
      <c r="C260" s="19" t="s">
        <v>1760</v>
      </c>
      <c r="D260" s="19" t="s">
        <v>1761</v>
      </c>
      <c r="E260" s="20" t="s">
        <v>1762</v>
      </c>
      <c r="F260" s="19" t="s">
        <v>162</v>
      </c>
      <c r="G260" s="35" t="s">
        <v>1763</v>
      </c>
      <c r="H260" s="21" t="s">
        <v>1764</v>
      </c>
      <c r="I260" s="19">
        <v>0</v>
      </c>
      <c r="J260" s="19">
        <v>0</v>
      </c>
      <c r="K260" s="19">
        <v>0</v>
      </c>
      <c r="L260" s="19" t="s">
        <v>43</v>
      </c>
      <c r="M260" s="19" t="s">
        <v>43</v>
      </c>
      <c r="N260" s="19">
        <v>0</v>
      </c>
      <c r="O260" s="19">
        <v>0</v>
      </c>
      <c r="P260" s="19">
        <v>0</v>
      </c>
      <c r="Q260" s="19" t="s">
        <v>43</v>
      </c>
      <c r="R260" s="19">
        <v>0</v>
      </c>
      <c r="S260" s="19" t="s">
        <v>1765</v>
      </c>
      <c r="T260" s="19" t="s">
        <v>1766</v>
      </c>
      <c r="U260" s="19">
        <v>26650503</v>
      </c>
      <c r="V260" s="19"/>
      <c r="W260" s="19"/>
      <c r="X260" s="22"/>
      <c r="Y260" s="23"/>
      <c r="Z260" s="23"/>
      <c r="AA260" s="23"/>
    </row>
    <row r="261" ht="54" customHeight="1" spans="1:27">
      <c r="A261" s="17">
        <v>259</v>
      </c>
      <c r="B261" s="18">
        <v>351</v>
      </c>
      <c r="C261" s="19" t="s">
        <v>1767</v>
      </c>
      <c r="D261" s="19" t="s">
        <v>1768</v>
      </c>
      <c r="E261" s="20" t="s">
        <v>1769</v>
      </c>
      <c r="F261" s="19" t="s">
        <v>140</v>
      </c>
      <c r="G261" s="35" t="s">
        <v>1770</v>
      </c>
      <c r="H261" s="21" t="s">
        <v>1771</v>
      </c>
      <c r="I261" s="19" t="s">
        <v>43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 t="s">
        <v>1772</v>
      </c>
      <c r="T261" s="19" t="s">
        <v>1773</v>
      </c>
      <c r="U261" s="19">
        <v>24900719</v>
      </c>
      <c r="V261" s="19"/>
      <c r="W261" s="19"/>
      <c r="X261" s="22"/>
      <c r="Y261" s="23"/>
      <c r="Z261" s="23"/>
      <c r="AA261" s="23"/>
    </row>
    <row r="262" ht="54" customHeight="1" spans="1:27">
      <c r="A262" s="17">
        <v>260</v>
      </c>
      <c r="B262" s="18">
        <v>354</v>
      </c>
      <c r="C262" s="19" t="s">
        <v>1774</v>
      </c>
      <c r="D262" s="19" t="s">
        <v>1775</v>
      </c>
      <c r="E262" s="20" t="s">
        <v>1776</v>
      </c>
      <c r="F262" s="19" t="s">
        <v>40</v>
      </c>
      <c r="G262" s="35" t="s">
        <v>1777</v>
      </c>
      <c r="H262" s="21" t="s">
        <v>1778</v>
      </c>
      <c r="I262" s="19" t="s">
        <v>43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 t="s">
        <v>1779</v>
      </c>
      <c r="T262" s="19" t="s">
        <v>1780</v>
      </c>
      <c r="U262" s="19">
        <v>33988338</v>
      </c>
      <c r="V262" s="19"/>
      <c r="W262" s="19"/>
      <c r="X262" s="22"/>
      <c r="Y262" s="23"/>
      <c r="Z262" s="23"/>
      <c r="AA262" s="23"/>
    </row>
    <row r="263" ht="102.75" customHeight="1" spans="1:27">
      <c r="A263" s="17">
        <v>261</v>
      </c>
      <c r="B263" s="18">
        <v>355</v>
      </c>
      <c r="C263" s="19" t="s">
        <v>1781</v>
      </c>
      <c r="D263" s="19" t="s">
        <v>1782</v>
      </c>
      <c r="E263" s="20" t="s">
        <v>1783</v>
      </c>
      <c r="F263" s="19" t="s">
        <v>140</v>
      </c>
      <c r="G263" s="35" t="s">
        <v>1784</v>
      </c>
      <c r="H263" s="21" t="s">
        <v>1785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 t="s">
        <v>43</v>
      </c>
      <c r="P263" s="19" t="s">
        <v>43</v>
      </c>
      <c r="Q263" s="19">
        <v>0</v>
      </c>
      <c r="R263" s="19">
        <v>0</v>
      </c>
      <c r="S263" s="19" t="s">
        <v>1786</v>
      </c>
      <c r="T263" s="19" t="s">
        <v>1787</v>
      </c>
      <c r="U263" s="19">
        <v>35138538</v>
      </c>
      <c r="V263" s="19"/>
      <c r="W263" s="19"/>
      <c r="X263" s="22"/>
      <c r="Y263" s="23"/>
      <c r="Z263" s="23"/>
      <c r="AA263" s="23"/>
    </row>
    <row r="264" ht="54" customHeight="1" spans="1:27">
      <c r="A264" s="17">
        <v>262</v>
      </c>
      <c r="B264" s="18">
        <v>356</v>
      </c>
      <c r="C264" s="19" t="s">
        <v>1781</v>
      </c>
      <c r="D264" s="19" t="s">
        <v>1788</v>
      </c>
      <c r="E264" s="20" t="s">
        <v>1789</v>
      </c>
      <c r="F264" s="19" t="s">
        <v>40</v>
      </c>
      <c r="G264" s="35" t="s">
        <v>1790</v>
      </c>
      <c r="H264" s="21" t="s">
        <v>1791</v>
      </c>
      <c r="I264" s="19">
        <v>0</v>
      </c>
      <c r="J264" s="19">
        <v>0</v>
      </c>
      <c r="K264" s="19">
        <v>0</v>
      </c>
      <c r="L264" s="19" t="s">
        <v>43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 t="s">
        <v>1792</v>
      </c>
      <c r="T264" s="19" t="s">
        <v>1793</v>
      </c>
      <c r="U264" s="19">
        <v>25842950</v>
      </c>
      <c r="V264" s="19"/>
      <c r="W264" s="19"/>
      <c r="X264" s="22"/>
      <c r="Y264" s="23"/>
      <c r="Z264" s="23"/>
      <c r="AA264" s="23"/>
    </row>
    <row r="265" ht="54" customHeight="1" spans="1:27">
      <c r="A265" s="17">
        <v>263</v>
      </c>
      <c r="B265" s="18">
        <v>357</v>
      </c>
      <c r="C265" s="19" t="s">
        <v>1794</v>
      </c>
      <c r="D265" s="19" t="s">
        <v>1795</v>
      </c>
      <c r="E265" s="20" t="s">
        <v>1796</v>
      </c>
      <c r="F265" s="19" t="s">
        <v>40</v>
      </c>
      <c r="G265" s="35" t="s">
        <v>1797</v>
      </c>
      <c r="H265" s="21" t="s">
        <v>1798</v>
      </c>
      <c r="I265" s="19" t="s">
        <v>43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 t="s">
        <v>1799</v>
      </c>
      <c r="T265" s="19" t="s">
        <v>1800</v>
      </c>
      <c r="U265" s="19">
        <v>25273952</v>
      </c>
      <c r="V265" s="19"/>
      <c r="W265" s="19"/>
      <c r="X265" s="22"/>
      <c r="Y265" s="23"/>
      <c r="Z265" s="23"/>
      <c r="AA265" s="23"/>
    </row>
    <row r="266" ht="72" customHeight="1" spans="1:27">
      <c r="A266" s="17">
        <v>264</v>
      </c>
      <c r="B266" s="18">
        <v>358</v>
      </c>
      <c r="C266" s="19" t="s">
        <v>1801</v>
      </c>
      <c r="D266" s="19" t="s">
        <v>1802</v>
      </c>
      <c r="E266" s="20" t="s">
        <v>1803</v>
      </c>
      <c r="F266" s="19" t="s">
        <v>40</v>
      </c>
      <c r="G266" s="35" t="s">
        <v>1804</v>
      </c>
      <c r="H266" s="21" t="s">
        <v>1805</v>
      </c>
      <c r="I266" s="19" t="s">
        <v>43</v>
      </c>
      <c r="J266" s="19">
        <v>0</v>
      </c>
      <c r="K266" s="19">
        <v>0</v>
      </c>
      <c r="L266" s="19" t="s">
        <v>43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 t="s">
        <v>1806</v>
      </c>
      <c r="T266" s="19" t="s">
        <v>1807</v>
      </c>
      <c r="U266" s="19">
        <v>40520738</v>
      </c>
      <c r="V266" s="19"/>
      <c r="W266" s="19"/>
      <c r="X266" s="22"/>
      <c r="Y266" s="23"/>
      <c r="Z266" s="23"/>
      <c r="AA266" s="23"/>
    </row>
    <row r="267" ht="54" customHeight="1" spans="1:27">
      <c r="A267" s="17">
        <v>265</v>
      </c>
      <c r="B267" s="18">
        <v>360</v>
      </c>
      <c r="C267" s="19" t="s">
        <v>1808</v>
      </c>
      <c r="D267" s="19" t="s">
        <v>1809</v>
      </c>
      <c r="E267" s="20" t="s">
        <v>1810</v>
      </c>
      <c r="F267" s="19" t="s">
        <v>447</v>
      </c>
      <c r="G267" s="35" t="s">
        <v>1811</v>
      </c>
      <c r="H267" s="21" t="s">
        <v>1812</v>
      </c>
      <c r="I267" s="19">
        <v>0</v>
      </c>
      <c r="J267" s="19">
        <v>0</v>
      </c>
      <c r="K267" s="19">
        <v>0</v>
      </c>
      <c r="L267" s="19" t="s">
        <v>43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 t="s">
        <v>1813</v>
      </c>
      <c r="T267" s="19" t="s">
        <v>1814</v>
      </c>
      <c r="U267" s="19">
        <v>18935151</v>
      </c>
      <c r="V267" s="19"/>
      <c r="W267" s="19"/>
      <c r="X267" s="22"/>
      <c r="Y267" s="23"/>
      <c r="Z267" s="23"/>
      <c r="AA267" s="23"/>
    </row>
    <row r="268" ht="54" customHeight="1" spans="1:27">
      <c r="A268" s="17">
        <v>266</v>
      </c>
      <c r="B268" s="18">
        <v>361</v>
      </c>
      <c r="C268" s="19" t="s">
        <v>1808</v>
      </c>
      <c r="D268" s="19" t="s">
        <v>1809</v>
      </c>
      <c r="E268" s="20" t="s">
        <v>1810</v>
      </c>
      <c r="F268" s="19" t="s">
        <v>447</v>
      </c>
      <c r="G268" s="35" t="s">
        <v>1811</v>
      </c>
      <c r="H268" s="21" t="s">
        <v>1812</v>
      </c>
      <c r="I268" s="19">
        <v>0</v>
      </c>
      <c r="J268" s="19">
        <v>0</v>
      </c>
      <c r="K268" s="19">
        <v>0</v>
      </c>
      <c r="L268" s="19">
        <v>0</v>
      </c>
      <c r="M268" s="19" t="s">
        <v>43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 t="s">
        <v>1813</v>
      </c>
      <c r="T268" s="19" t="s">
        <v>1814</v>
      </c>
      <c r="U268" s="19">
        <v>18935151</v>
      </c>
      <c r="V268" s="19"/>
      <c r="W268" s="19"/>
      <c r="X268" s="22"/>
      <c r="Y268" s="23"/>
      <c r="Z268" s="23"/>
      <c r="AA268" s="23"/>
    </row>
    <row r="269" ht="54" customHeight="1" spans="1:27">
      <c r="A269" s="17">
        <v>267</v>
      </c>
      <c r="B269" s="18">
        <v>362</v>
      </c>
      <c r="C269" s="19" t="s">
        <v>1815</v>
      </c>
      <c r="D269" s="19" t="s">
        <v>1816</v>
      </c>
      <c r="E269" s="20" t="s">
        <v>1817</v>
      </c>
      <c r="F269" s="19" t="s">
        <v>140</v>
      </c>
      <c r="G269" s="35" t="s">
        <v>1818</v>
      </c>
      <c r="H269" s="21" t="s">
        <v>1819</v>
      </c>
      <c r="I269" s="19" t="s">
        <v>43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 t="s">
        <v>1820</v>
      </c>
      <c r="T269" s="19" t="s">
        <v>1821</v>
      </c>
      <c r="U269" s="19">
        <v>30168759</v>
      </c>
      <c r="V269" s="19"/>
      <c r="W269" s="19"/>
      <c r="X269" s="22"/>
      <c r="Y269" s="23"/>
      <c r="Z269" s="23"/>
      <c r="AA269" s="23"/>
    </row>
    <row r="270" ht="54" customHeight="1" spans="1:27">
      <c r="A270" s="17">
        <v>268</v>
      </c>
      <c r="B270" s="18">
        <v>365</v>
      </c>
      <c r="C270" s="19" t="s">
        <v>1822</v>
      </c>
      <c r="D270" s="19" t="s">
        <v>1823</v>
      </c>
      <c r="E270" s="20" t="s">
        <v>1824</v>
      </c>
      <c r="F270" s="19" t="s">
        <v>232</v>
      </c>
      <c r="G270" s="35" t="s">
        <v>1825</v>
      </c>
      <c r="H270" s="21" t="s">
        <v>1826</v>
      </c>
      <c r="I270" s="19" t="s">
        <v>43</v>
      </c>
      <c r="J270" s="19">
        <v>0</v>
      </c>
      <c r="K270" s="19">
        <v>0</v>
      </c>
      <c r="L270" s="19" t="s">
        <v>43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 t="s">
        <v>1827</v>
      </c>
      <c r="T270" s="19" t="s">
        <v>1828</v>
      </c>
      <c r="U270" s="19">
        <v>23324839</v>
      </c>
      <c r="V270" s="19"/>
      <c r="W270" s="19"/>
      <c r="X270" s="22"/>
      <c r="Y270" s="23"/>
      <c r="Z270" s="23"/>
      <c r="AA270" s="23"/>
    </row>
    <row r="271" ht="76.5" customHeight="1" spans="1:27">
      <c r="A271" s="17">
        <v>269</v>
      </c>
      <c r="B271" s="18">
        <v>366</v>
      </c>
      <c r="C271" s="19" t="s">
        <v>1829</v>
      </c>
      <c r="D271" s="19" t="s">
        <v>1830</v>
      </c>
      <c r="E271" s="20" t="s">
        <v>1831</v>
      </c>
      <c r="F271" s="19" t="s">
        <v>40</v>
      </c>
      <c r="G271" s="35" t="s">
        <v>1832</v>
      </c>
      <c r="H271" s="21" t="s">
        <v>1833</v>
      </c>
      <c r="I271" s="19">
        <v>0</v>
      </c>
      <c r="J271" s="19">
        <v>0</v>
      </c>
      <c r="K271" s="19" t="s">
        <v>1834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/>
      <c r="T271" s="19"/>
      <c r="U271" s="19"/>
      <c r="V271" s="19" t="s">
        <v>1835</v>
      </c>
      <c r="W271" s="19" t="s">
        <v>1836</v>
      </c>
      <c r="X271" s="22">
        <v>7106891</v>
      </c>
      <c r="Y271" s="23"/>
      <c r="Z271" s="23"/>
      <c r="AA271" s="23"/>
    </row>
    <row r="272" ht="97.5" customHeight="1" spans="1:27">
      <c r="A272" s="17">
        <v>270</v>
      </c>
      <c r="B272" s="18">
        <v>370</v>
      </c>
      <c r="C272" s="19" t="s">
        <v>1837</v>
      </c>
      <c r="D272" s="19" t="s">
        <v>1838</v>
      </c>
      <c r="E272" s="20" t="s">
        <v>1839</v>
      </c>
      <c r="F272" s="19" t="s">
        <v>58</v>
      </c>
      <c r="G272" s="35" t="s">
        <v>1840</v>
      </c>
      <c r="H272" s="21" t="s">
        <v>1841</v>
      </c>
      <c r="I272" s="19" t="s">
        <v>43</v>
      </c>
      <c r="J272" s="19" t="s">
        <v>1842</v>
      </c>
      <c r="K272" s="19" t="s">
        <v>967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 t="s">
        <v>1843</v>
      </c>
      <c r="T272" s="19" t="s">
        <v>1844</v>
      </c>
      <c r="U272" s="19">
        <v>29497120</v>
      </c>
      <c r="V272" s="19" t="s">
        <v>1845</v>
      </c>
      <c r="W272" s="19" t="s">
        <v>1846</v>
      </c>
      <c r="X272" s="22">
        <v>9590762</v>
      </c>
      <c r="Y272" s="23"/>
      <c r="Z272" s="23"/>
      <c r="AA272" s="23"/>
    </row>
    <row r="273" s="3" customFormat="1" ht="54" customHeight="1" spans="1:27">
      <c r="A273" s="17">
        <v>271</v>
      </c>
      <c r="B273" s="18">
        <v>372</v>
      </c>
      <c r="C273" s="19" t="s">
        <v>1847</v>
      </c>
      <c r="D273" s="19" t="s">
        <v>1848</v>
      </c>
      <c r="E273" s="20" t="s">
        <v>1849</v>
      </c>
      <c r="F273" s="19" t="s">
        <v>40</v>
      </c>
      <c r="G273" s="33" t="s">
        <v>1850</v>
      </c>
      <c r="H273" s="21" t="s">
        <v>1851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 t="s">
        <v>43</v>
      </c>
      <c r="Q273" s="19">
        <v>0</v>
      </c>
      <c r="R273" s="19">
        <v>0</v>
      </c>
      <c r="S273" s="19" t="s">
        <v>1852</v>
      </c>
      <c r="T273" s="19" t="s">
        <v>1853</v>
      </c>
      <c r="U273" s="19">
        <v>27903965</v>
      </c>
      <c r="V273" s="19"/>
      <c r="W273" s="19"/>
      <c r="X273" s="22"/>
      <c r="Y273" s="24"/>
      <c r="Z273" s="24"/>
      <c r="AA273" s="24"/>
    </row>
    <row r="274" ht="54" customHeight="1" spans="1:27">
      <c r="A274" s="17">
        <v>272</v>
      </c>
      <c r="B274" s="18">
        <v>374</v>
      </c>
      <c r="C274" s="19" t="s">
        <v>1854</v>
      </c>
      <c r="D274" s="19" t="s">
        <v>1855</v>
      </c>
      <c r="E274" s="20" t="s">
        <v>1856</v>
      </c>
      <c r="F274" s="19" t="s">
        <v>1686</v>
      </c>
      <c r="G274" s="35" t="s">
        <v>1857</v>
      </c>
      <c r="H274" s="21" t="s">
        <v>1858</v>
      </c>
      <c r="I274" s="19" t="s">
        <v>43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 t="s">
        <v>1859</v>
      </c>
      <c r="T274" s="19" t="s">
        <v>1860</v>
      </c>
      <c r="U274" s="19">
        <v>23143638</v>
      </c>
      <c r="V274" s="19"/>
      <c r="W274" s="19"/>
      <c r="X274" s="22"/>
      <c r="Y274" s="23"/>
      <c r="Z274" s="23"/>
      <c r="AA274" s="23"/>
    </row>
    <row r="275" ht="54" customHeight="1" spans="1:27">
      <c r="A275" s="17">
        <v>273</v>
      </c>
      <c r="B275" s="18">
        <v>375</v>
      </c>
      <c r="C275" s="19" t="s">
        <v>1861</v>
      </c>
      <c r="D275" s="19" t="s">
        <v>1862</v>
      </c>
      <c r="E275" s="20" t="s">
        <v>1863</v>
      </c>
      <c r="F275" s="19" t="s">
        <v>132</v>
      </c>
      <c r="G275" s="35" t="s">
        <v>1864</v>
      </c>
      <c r="H275" s="21" t="s">
        <v>1865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 t="s">
        <v>43</v>
      </c>
      <c r="Q275" s="19">
        <v>0</v>
      </c>
      <c r="R275" s="19">
        <v>0</v>
      </c>
      <c r="S275" s="19" t="s">
        <v>1866</v>
      </c>
      <c r="T275" s="19" t="s">
        <v>1867</v>
      </c>
      <c r="U275" s="19">
        <v>39754212</v>
      </c>
      <c r="V275" s="19"/>
      <c r="W275" s="19"/>
      <c r="X275" s="22"/>
      <c r="Y275" s="23"/>
      <c r="Z275" s="23"/>
      <c r="AA275" s="23"/>
    </row>
    <row r="276" ht="129" customHeight="1" spans="1:27">
      <c r="A276" s="17">
        <v>274</v>
      </c>
      <c r="B276" s="18">
        <v>376</v>
      </c>
      <c r="C276" s="19" t="s">
        <v>1868</v>
      </c>
      <c r="D276" s="19" t="s">
        <v>1869</v>
      </c>
      <c r="E276" s="20" t="s">
        <v>1870</v>
      </c>
      <c r="F276" s="19" t="s">
        <v>132</v>
      </c>
      <c r="G276" s="35" t="s">
        <v>1871</v>
      </c>
      <c r="H276" s="21" t="s">
        <v>1872</v>
      </c>
      <c r="I276" s="19" t="s">
        <v>43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 t="s">
        <v>43</v>
      </c>
      <c r="P276" s="19" t="s">
        <v>43</v>
      </c>
      <c r="Q276" s="19">
        <v>0</v>
      </c>
      <c r="R276" s="19">
        <v>0</v>
      </c>
      <c r="S276" s="19" t="s">
        <v>1873</v>
      </c>
      <c r="T276" s="19" t="s">
        <v>1867</v>
      </c>
      <c r="U276" s="19">
        <v>39754212</v>
      </c>
      <c r="V276" s="19"/>
      <c r="W276" s="19"/>
      <c r="X276" s="22"/>
      <c r="Y276" s="23"/>
      <c r="Z276" s="23"/>
      <c r="AA276" s="23"/>
    </row>
    <row r="277" s="3" customFormat="1" ht="54" customHeight="1" spans="1:27">
      <c r="A277" s="17">
        <v>275</v>
      </c>
      <c r="B277" s="18">
        <v>377</v>
      </c>
      <c r="C277" s="19" t="s">
        <v>1874</v>
      </c>
      <c r="D277" s="19" t="s">
        <v>1875</v>
      </c>
      <c r="E277" s="20" t="s">
        <v>1876</v>
      </c>
      <c r="F277" s="19" t="s">
        <v>40</v>
      </c>
      <c r="G277" s="33" t="s">
        <v>1877</v>
      </c>
      <c r="H277" s="21" t="s">
        <v>1878</v>
      </c>
      <c r="I277" s="19" t="s">
        <v>43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 t="s">
        <v>1879</v>
      </c>
      <c r="T277" s="19" t="s">
        <v>1880</v>
      </c>
      <c r="U277" s="19">
        <v>33837068</v>
      </c>
      <c r="V277" s="19"/>
      <c r="W277" s="19"/>
      <c r="X277" s="22"/>
      <c r="Y277" s="24"/>
      <c r="Z277" s="24"/>
      <c r="AA277" s="24"/>
    </row>
    <row r="278" ht="54" customHeight="1" spans="1:27">
      <c r="A278" s="17">
        <v>276</v>
      </c>
      <c r="B278" s="18">
        <v>378</v>
      </c>
      <c r="C278" s="19" t="s">
        <v>1881</v>
      </c>
      <c r="D278" s="19" t="s">
        <v>1882</v>
      </c>
      <c r="E278" s="20" t="s">
        <v>1883</v>
      </c>
      <c r="F278" s="19" t="s">
        <v>40</v>
      </c>
      <c r="G278" s="35" t="s">
        <v>1884</v>
      </c>
      <c r="H278" s="21" t="s">
        <v>1885</v>
      </c>
      <c r="I278" s="19" t="s">
        <v>43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 t="s">
        <v>1886</v>
      </c>
      <c r="T278" s="19" t="s">
        <v>1887</v>
      </c>
      <c r="U278" s="19">
        <v>28932403</v>
      </c>
      <c r="V278" s="19"/>
      <c r="W278" s="19"/>
      <c r="X278" s="22"/>
      <c r="Y278" s="23"/>
      <c r="Z278" s="23"/>
      <c r="AA278" s="23"/>
    </row>
    <row r="279" ht="90" customHeight="1" spans="1:27">
      <c r="A279" s="17">
        <v>277</v>
      </c>
      <c r="B279" s="18">
        <v>379</v>
      </c>
      <c r="C279" s="19" t="s">
        <v>1881</v>
      </c>
      <c r="D279" s="19" t="s">
        <v>1888</v>
      </c>
      <c r="E279" s="20" t="s">
        <v>1889</v>
      </c>
      <c r="F279" s="19" t="s">
        <v>232</v>
      </c>
      <c r="G279" s="35" t="s">
        <v>1890</v>
      </c>
      <c r="H279" s="21" t="s">
        <v>1891</v>
      </c>
      <c r="I279" s="19">
        <v>0</v>
      </c>
      <c r="J279" s="19">
        <v>0</v>
      </c>
      <c r="K279" s="19" t="s">
        <v>392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/>
      <c r="T279" s="19"/>
      <c r="U279" s="19"/>
      <c r="V279" s="19" t="s">
        <v>1212</v>
      </c>
      <c r="W279" s="19" t="s">
        <v>1892</v>
      </c>
      <c r="X279" s="22">
        <v>13519094</v>
      </c>
      <c r="Y279" s="23"/>
      <c r="Z279" s="23"/>
      <c r="AA279" s="23"/>
    </row>
    <row r="280" ht="54" customHeight="1" spans="1:27">
      <c r="A280" s="17">
        <v>278</v>
      </c>
      <c r="B280" s="18">
        <v>380</v>
      </c>
      <c r="C280" s="19" t="s">
        <v>1881</v>
      </c>
      <c r="D280" s="19" t="s">
        <v>1893</v>
      </c>
      <c r="E280" s="20" t="s">
        <v>1894</v>
      </c>
      <c r="F280" s="19" t="s">
        <v>40</v>
      </c>
      <c r="G280" s="35" t="s">
        <v>1895</v>
      </c>
      <c r="H280" s="21" t="s">
        <v>1896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 t="s">
        <v>43</v>
      </c>
      <c r="R280" s="19">
        <v>0</v>
      </c>
      <c r="S280" s="19" t="s">
        <v>1897</v>
      </c>
      <c r="T280" s="19" t="s">
        <v>1898</v>
      </c>
      <c r="U280" s="19"/>
      <c r="V280" s="19"/>
      <c r="W280" s="19"/>
      <c r="X280" s="22"/>
      <c r="Y280" s="23"/>
      <c r="Z280" s="23"/>
      <c r="AA280" s="23"/>
    </row>
    <row r="281" ht="54" customHeight="1" spans="1:27">
      <c r="A281" s="17">
        <v>279</v>
      </c>
      <c r="B281" s="18">
        <v>381</v>
      </c>
      <c r="C281" s="19" t="s">
        <v>1881</v>
      </c>
      <c r="D281" s="19" t="s">
        <v>1899</v>
      </c>
      <c r="E281" s="20" t="s">
        <v>1900</v>
      </c>
      <c r="F281" s="19" t="s">
        <v>40</v>
      </c>
      <c r="G281" s="35" t="s">
        <v>1901</v>
      </c>
      <c r="H281" s="21" t="s">
        <v>1902</v>
      </c>
      <c r="I281" s="19" t="s">
        <v>43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 t="s">
        <v>1903</v>
      </c>
      <c r="T281" s="19" t="s">
        <v>1904</v>
      </c>
      <c r="U281" s="19">
        <v>24843176</v>
      </c>
      <c r="V281" s="19"/>
      <c r="W281" s="19"/>
      <c r="X281" s="22"/>
      <c r="Y281" s="23"/>
      <c r="Z281" s="23"/>
      <c r="AA281" s="23"/>
    </row>
    <row r="282" ht="54" customHeight="1" spans="1:27">
      <c r="A282" s="17">
        <v>280</v>
      </c>
      <c r="B282" s="18">
        <v>383</v>
      </c>
      <c r="C282" s="19" t="s">
        <v>1905</v>
      </c>
      <c r="D282" s="19" t="s">
        <v>1906</v>
      </c>
      <c r="E282" s="20" t="s">
        <v>1907</v>
      </c>
      <c r="F282" s="19" t="s">
        <v>140</v>
      </c>
      <c r="G282" s="35" t="s">
        <v>1908</v>
      </c>
      <c r="H282" s="21" t="s">
        <v>1909</v>
      </c>
      <c r="I282" s="19" t="s">
        <v>43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 t="s">
        <v>1910</v>
      </c>
      <c r="T282" s="19" t="s">
        <v>1911</v>
      </c>
      <c r="U282" s="19">
        <v>32676222</v>
      </c>
      <c r="V282" s="19"/>
      <c r="W282" s="19"/>
      <c r="X282" s="22"/>
      <c r="Y282" s="23"/>
      <c r="Z282" s="23"/>
      <c r="AA282" s="23"/>
    </row>
    <row r="283" ht="54" customHeight="1" spans="1:27">
      <c r="A283" s="17">
        <v>281</v>
      </c>
      <c r="B283" s="18">
        <v>384</v>
      </c>
      <c r="C283" s="19" t="s">
        <v>1905</v>
      </c>
      <c r="D283" s="19" t="s">
        <v>1906</v>
      </c>
      <c r="E283" s="20" t="s">
        <v>1907</v>
      </c>
      <c r="F283" s="19" t="s">
        <v>140</v>
      </c>
      <c r="G283" s="35" t="s">
        <v>1908</v>
      </c>
      <c r="H283" s="21" t="s">
        <v>1909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 t="s">
        <v>43</v>
      </c>
      <c r="Q283" s="19">
        <v>0</v>
      </c>
      <c r="R283" s="19">
        <v>0</v>
      </c>
      <c r="S283" s="19" t="s">
        <v>1910</v>
      </c>
      <c r="T283" s="19" t="s">
        <v>1911</v>
      </c>
      <c r="U283" s="19">
        <v>32676222</v>
      </c>
      <c r="V283" s="19"/>
      <c r="W283" s="19"/>
      <c r="X283" s="22"/>
      <c r="Y283" s="23"/>
      <c r="Z283" s="23"/>
      <c r="AA283" s="23"/>
    </row>
    <row r="284" ht="54" customHeight="1" spans="1:27">
      <c r="A284" s="17">
        <v>282</v>
      </c>
      <c r="B284" s="18">
        <v>385</v>
      </c>
      <c r="C284" s="19" t="s">
        <v>1912</v>
      </c>
      <c r="D284" s="19" t="s">
        <v>1913</v>
      </c>
      <c r="E284" s="20" t="s">
        <v>1914</v>
      </c>
      <c r="F284" s="19" t="s">
        <v>40</v>
      </c>
      <c r="G284" s="35" t="s">
        <v>1915</v>
      </c>
      <c r="H284" s="21" t="s">
        <v>1916</v>
      </c>
      <c r="I284" s="19" t="s">
        <v>43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 t="s">
        <v>1917</v>
      </c>
      <c r="T284" s="19" t="s">
        <v>1918</v>
      </c>
      <c r="U284" s="19">
        <v>37710066</v>
      </c>
      <c r="V284" s="19"/>
      <c r="W284" s="19"/>
      <c r="X284" s="22"/>
      <c r="Y284" s="23"/>
      <c r="Z284" s="23"/>
      <c r="AA284" s="23"/>
    </row>
    <row r="285" ht="54" customHeight="1" spans="1:27">
      <c r="A285" s="17">
        <v>283</v>
      </c>
      <c r="B285" s="18">
        <v>386</v>
      </c>
      <c r="C285" s="19" t="s">
        <v>1919</v>
      </c>
      <c r="D285" s="19" t="s">
        <v>1920</v>
      </c>
      <c r="E285" s="20" t="s">
        <v>1921</v>
      </c>
      <c r="F285" s="19" t="s">
        <v>31</v>
      </c>
      <c r="G285" s="35" t="s">
        <v>1922</v>
      </c>
      <c r="H285" s="21" t="s">
        <v>1923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 t="s">
        <v>43</v>
      </c>
      <c r="R285" s="19">
        <v>0</v>
      </c>
      <c r="S285" s="19" t="s">
        <v>1924</v>
      </c>
      <c r="T285" s="19" t="s">
        <v>1925</v>
      </c>
      <c r="U285" s="19">
        <v>31493910</v>
      </c>
      <c r="V285" s="19"/>
      <c r="W285" s="19"/>
      <c r="X285" s="22"/>
      <c r="Y285" s="23"/>
      <c r="Z285" s="23"/>
      <c r="AA285" s="23"/>
    </row>
    <row r="286" ht="54" customHeight="1" spans="1:27">
      <c r="A286" s="17">
        <v>284</v>
      </c>
      <c r="B286" s="18">
        <v>388</v>
      </c>
      <c r="C286" s="19" t="s">
        <v>1926</v>
      </c>
      <c r="D286" s="19" t="s">
        <v>1927</v>
      </c>
      <c r="E286" s="20" t="s">
        <v>1928</v>
      </c>
      <c r="F286" s="19" t="s">
        <v>471</v>
      </c>
      <c r="G286" s="35" t="s">
        <v>1929</v>
      </c>
      <c r="H286" s="21" t="s">
        <v>1930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 t="s">
        <v>43</v>
      </c>
      <c r="P286" s="19">
        <v>0</v>
      </c>
      <c r="Q286" s="19">
        <v>0</v>
      </c>
      <c r="R286" s="19">
        <v>0</v>
      </c>
      <c r="S286" s="19" t="s">
        <v>1931</v>
      </c>
      <c r="T286" s="19" t="s">
        <v>1932</v>
      </c>
      <c r="U286" s="19">
        <v>28613919</v>
      </c>
      <c r="V286" s="19"/>
      <c r="W286" s="19"/>
      <c r="X286" s="22"/>
      <c r="Y286" s="23"/>
      <c r="Z286" s="23"/>
      <c r="AA286" s="23"/>
    </row>
    <row r="287" s="3" customFormat="1" ht="54" customHeight="1" spans="1:27">
      <c r="A287" s="17">
        <v>285</v>
      </c>
      <c r="B287" s="18">
        <v>389</v>
      </c>
      <c r="C287" s="19" t="s">
        <v>1933</v>
      </c>
      <c r="D287" s="19" t="s">
        <v>1934</v>
      </c>
      <c r="E287" s="20" t="s">
        <v>1935</v>
      </c>
      <c r="F287" s="19" t="s">
        <v>232</v>
      </c>
      <c r="G287" s="33" t="s">
        <v>1936</v>
      </c>
      <c r="H287" s="37" t="s">
        <v>1937</v>
      </c>
      <c r="I287" s="19" t="s">
        <v>43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 t="s">
        <v>43</v>
      </c>
      <c r="R287" s="19">
        <v>0</v>
      </c>
      <c r="S287" s="19" t="s">
        <v>1938</v>
      </c>
      <c r="T287" s="19" t="s">
        <v>1939</v>
      </c>
      <c r="U287" s="19">
        <v>27080443</v>
      </c>
      <c r="V287" s="19"/>
      <c r="W287" s="19"/>
      <c r="X287" s="22"/>
      <c r="Y287" s="24"/>
      <c r="Z287" s="24"/>
      <c r="AA287" s="24"/>
    </row>
    <row r="288" s="3" customFormat="1" ht="82.5" customHeight="1" spans="1:27">
      <c r="A288" s="17">
        <v>286</v>
      </c>
      <c r="B288" s="18">
        <v>390</v>
      </c>
      <c r="C288" s="19" t="s">
        <v>1933</v>
      </c>
      <c r="D288" s="19" t="s">
        <v>1934</v>
      </c>
      <c r="E288" s="20" t="s">
        <v>1935</v>
      </c>
      <c r="F288" s="19" t="s">
        <v>232</v>
      </c>
      <c r="G288" s="33" t="s">
        <v>1936</v>
      </c>
      <c r="H288" s="21" t="s">
        <v>1940</v>
      </c>
      <c r="I288" s="19">
        <v>0</v>
      </c>
      <c r="J288" s="19">
        <v>0</v>
      </c>
      <c r="K288" s="19" t="s">
        <v>1941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/>
      <c r="T288" s="19"/>
      <c r="U288" s="19"/>
      <c r="V288" s="19" t="s">
        <v>1942</v>
      </c>
      <c r="W288" s="19" t="s">
        <v>1943</v>
      </c>
      <c r="X288" s="22">
        <v>31030087</v>
      </c>
      <c r="Y288" s="24"/>
      <c r="Z288" s="24"/>
      <c r="AA288" s="24"/>
    </row>
    <row r="289" ht="54" customHeight="1" spans="1:27">
      <c r="A289" s="17">
        <v>287</v>
      </c>
      <c r="B289" s="18">
        <v>391</v>
      </c>
      <c r="C289" s="19" t="s">
        <v>1944</v>
      </c>
      <c r="D289" s="19" t="s">
        <v>1945</v>
      </c>
      <c r="E289" s="20" t="s">
        <v>1946</v>
      </c>
      <c r="F289" s="19" t="s">
        <v>40</v>
      </c>
      <c r="G289" s="35" t="s">
        <v>1947</v>
      </c>
      <c r="H289" s="21" t="s">
        <v>1948</v>
      </c>
      <c r="I289" s="19" t="s">
        <v>43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 t="s">
        <v>1949</v>
      </c>
      <c r="T289" s="19" t="s">
        <v>1950</v>
      </c>
      <c r="U289" s="19">
        <v>42894089</v>
      </c>
      <c r="V289" s="19"/>
      <c r="W289" s="19"/>
      <c r="X289" s="22"/>
      <c r="Y289" s="23"/>
      <c r="Z289" s="23"/>
      <c r="AA289" s="23"/>
    </row>
    <row r="290" s="3" customFormat="1" ht="54" customHeight="1" spans="1:27">
      <c r="A290" s="17">
        <v>288</v>
      </c>
      <c r="B290" s="18">
        <v>392</v>
      </c>
      <c r="C290" s="19" t="s">
        <v>1951</v>
      </c>
      <c r="D290" s="19" t="s">
        <v>1952</v>
      </c>
      <c r="E290" s="20" t="s">
        <v>1953</v>
      </c>
      <c r="F290" s="19" t="s">
        <v>40</v>
      </c>
      <c r="G290" s="33" t="s">
        <v>1954</v>
      </c>
      <c r="H290" s="21" t="s">
        <v>1955</v>
      </c>
      <c r="I290" s="19" t="s">
        <v>43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 t="s">
        <v>1956</v>
      </c>
      <c r="T290" s="19" t="s">
        <v>1957</v>
      </c>
      <c r="U290" s="19">
        <v>42912266</v>
      </c>
      <c r="V290" s="19"/>
      <c r="W290" s="19"/>
      <c r="X290" s="22"/>
      <c r="Y290" s="24"/>
      <c r="Z290" s="24"/>
      <c r="AA290" s="24"/>
    </row>
    <row r="291" s="3" customFormat="1" ht="78" customHeight="1" spans="1:27">
      <c r="A291" s="17">
        <v>289</v>
      </c>
      <c r="B291" s="18">
        <v>393</v>
      </c>
      <c r="C291" s="19" t="s">
        <v>1958</v>
      </c>
      <c r="D291" s="19" t="s">
        <v>186</v>
      </c>
      <c r="E291" s="20" t="s">
        <v>1959</v>
      </c>
      <c r="F291" s="19" t="s">
        <v>162</v>
      </c>
      <c r="G291" s="33" t="s">
        <v>188</v>
      </c>
      <c r="H291" s="21" t="s">
        <v>1960</v>
      </c>
      <c r="I291" s="19">
        <v>0</v>
      </c>
      <c r="J291" s="19">
        <v>0</v>
      </c>
      <c r="K291" s="19" t="s">
        <v>436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/>
      <c r="T291" s="19"/>
      <c r="U291" s="19"/>
      <c r="V291" s="19" t="s">
        <v>1961</v>
      </c>
      <c r="W291" s="19" t="s">
        <v>1962</v>
      </c>
      <c r="X291" s="22">
        <v>13823270</v>
      </c>
      <c r="Y291" s="24"/>
      <c r="Z291" s="24"/>
      <c r="AA291" s="24"/>
    </row>
    <row r="292" ht="54" customHeight="1" spans="1:27">
      <c r="A292" s="17">
        <v>290</v>
      </c>
      <c r="B292" s="18">
        <v>394</v>
      </c>
      <c r="C292" s="19" t="s">
        <v>1963</v>
      </c>
      <c r="D292" s="19" t="s">
        <v>1964</v>
      </c>
      <c r="E292" s="20" t="s">
        <v>1965</v>
      </c>
      <c r="F292" s="19" t="s">
        <v>40</v>
      </c>
      <c r="G292" s="35" t="s">
        <v>1966</v>
      </c>
      <c r="H292" s="21" t="s">
        <v>1967</v>
      </c>
      <c r="I292" s="19" t="s">
        <v>43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 t="s">
        <v>1968</v>
      </c>
      <c r="T292" s="19" t="s">
        <v>1969</v>
      </c>
      <c r="U292" s="19">
        <v>22010277</v>
      </c>
      <c r="V292" s="19"/>
      <c r="W292" s="19"/>
      <c r="X292" s="22"/>
      <c r="Y292" s="23"/>
      <c r="Z292" s="23"/>
      <c r="AA292" s="23"/>
    </row>
    <row r="293" ht="54" customHeight="1" spans="1:27">
      <c r="A293" s="17">
        <v>291</v>
      </c>
      <c r="B293" s="18">
        <v>395</v>
      </c>
      <c r="C293" s="19" t="s">
        <v>1970</v>
      </c>
      <c r="D293" s="19" t="s">
        <v>1971</v>
      </c>
      <c r="E293" s="20" t="s">
        <v>1972</v>
      </c>
      <c r="F293" s="19" t="s">
        <v>132</v>
      </c>
      <c r="G293" s="35" t="s">
        <v>1973</v>
      </c>
      <c r="H293" s="21" t="s">
        <v>1974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 t="s">
        <v>43</v>
      </c>
      <c r="Q293" s="19">
        <v>0</v>
      </c>
      <c r="R293" s="19">
        <v>0</v>
      </c>
      <c r="S293" s="19" t="s">
        <v>1709</v>
      </c>
      <c r="T293" s="19" t="s">
        <v>1867</v>
      </c>
      <c r="U293" s="19">
        <v>39754212</v>
      </c>
      <c r="V293" s="19"/>
      <c r="W293" s="19"/>
      <c r="X293" s="22"/>
      <c r="Y293" s="23"/>
      <c r="Z293" s="23"/>
      <c r="AA293" s="23"/>
    </row>
    <row r="294" ht="54" customHeight="1" spans="1:27">
      <c r="A294" s="17">
        <v>292</v>
      </c>
      <c r="B294" s="18">
        <v>396</v>
      </c>
      <c r="C294" s="19" t="s">
        <v>1975</v>
      </c>
      <c r="D294" s="19" t="s">
        <v>1976</v>
      </c>
      <c r="E294" s="20" t="s">
        <v>1977</v>
      </c>
      <c r="F294" s="19" t="s">
        <v>195</v>
      </c>
      <c r="G294" s="35" t="s">
        <v>1978</v>
      </c>
      <c r="H294" s="21" t="s">
        <v>1979</v>
      </c>
      <c r="I294" s="19" t="s">
        <v>43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 t="s">
        <v>1980</v>
      </c>
      <c r="T294" s="19" t="s">
        <v>1981</v>
      </c>
      <c r="U294" s="19">
        <v>21312510</v>
      </c>
      <c r="V294" s="19"/>
      <c r="W294" s="19"/>
      <c r="X294" s="22"/>
      <c r="Y294" s="23"/>
      <c r="Z294" s="23"/>
      <c r="AA294" s="23"/>
    </row>
    <row r="295" s="3" customFormat="1" ht="54" customHeight="1" spans="1:27">
      <c r="A295" s="17">
        <v>293</v>
      </c>
      <c r="B295" s="18">
        <v>397</v>
      </c>
      <c r="C295" s="19" t="s">
        <v>1982</v>
      </c>
      <c r="D295" s="19" t="s">
        <v>108</v>
      </c>
      <c r="E295" s="20" t="s">
        <v>1983</v>
      </c>
      <c r="F295" s="19" t="s">
        <v>110</v>
      </c>
      <c r="G295" s="33" t="s">
        <v>111</v>
      </c>
      <c r="H295" s="21" t="s">
        <v>1984</v>
      </c>
      <c r="I295" s="19" t="s">
        <v>43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 t="s">
        <v>44</v>
      </c>
      <c r="T295" s="19" t="s">
        <v>1985</v>
      </c>
      <c r="U295" s="19">
        <v>26674588</v>
      </c>
      <c r="V295" s="19"/>
      <c r="W295" s="19"/>
      <c r="X295" s="22"/>
      <c r="Y295" s="24"/>
      <c r="Z295" s="24"/>
      <c r="AA295" s="24"/>
    </row>
    <row r="296" ht="54" customHeight="1" spans="1:27">
      <c r="A296" s="17">
        <v>294</v>
      </c>
      <c r="B296" s="18">
        <v>398</v>
      </c>
      <c r="C296" s="19" t="s">
        <v>1986</v>
      </c>
      <c r="D296" s="19" t="s">
        <v>1987</v>
      </c>
      <c r="E296" s="20" t="s">
        <v>1988</v>
      </c>
      <c r="F296" s="19" t="s">
        <v>382</v>
      </c>
      <c r="G296" s="35" t="s">
        <v>1989</v>
      </c>
      <c r="H296" s="21" t="s">
        <v>1990</v>
      </c>
      <c r="I296" s="19" t="s">
        <v>43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 t="s">
        <v>1991</v>
      </c>
      <c r="T296" s="19" t="s">
        <v>1992</v>
      </c>
      <c r="U296" s="19">
        <v>29323972</v>
      </c>
      <c r="V296" s="19"/>
      <c r="W296" s="19"/>
      <c r="X296" s="22"/>
      <c r="Y296" s="23"/>
      <c r="Z296" s="23"/>
      <c r="AA296" s="23"/>
    </row>
    <row r="297" s="3" customFormat="1" ht="84" customHeight="1" spans="1:27">
      <c r="A297" s="17">
        <v>295</v>
      </c>
      <c r="B297" s="18">
        <v>399</v>
      </c>
      <c r="C297" s="19" t="s">
        <v>1986</v>
      </c>
      <c r="D297" s="19" t="s">
        <v>1993</v>
      </c>
      <c r="E297" s="20" t="s">
        <v>1994</v>
      </c>
      <c r="F297" s="19" t="s">
        <v>40</v>
      </c>
      <c r="G297" s="33" t="s">
        <v>1995</v>
      </c>
      <c r="H297" s="21" t="s">
        <v>1996</v>
      </c>
      <c r="I297" s="19">
        <v>0</v>
      </c>
      <c r="J297" s="19">
        <v>0</v>
      </c>
      <c r="K297" s="19" t="s">
        <v>1997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/>
      <c r="T297" s="19"/>
      <c r="U297" s="19"/>
      <c r="V297" s="19" t="s">
        <v>1998</v>
      </c>
      <c r="W297" s="19" t="s">
        <v>1999</v>
      </c>
      <c r="X297" s="22">
        <v>32035864</v>
      </c>
      <c r="Y297" s="24"/>
      <c r="Z297" s="24"/>
      <c r="AA297" s="24"/>
    </row>
    <row r="298" s="3" customFormat="1" ht="72" customHeight="1" spans="1:27">
      <c r="A298" s="17">
        <v>296</v>
      </c>
      <c r="B298" s="18">
        <v>403</v>
      </c>
      <c r="C298" s="19" t="s">
        <v>2000</v>
      </c>
      <c r="D298" s="19" t="s">
        <v>608</v>
      </c>
      <c r="E298" s="20" t="s">
        <v>2001</v>
      </c>
      <c r="F298" s="19" t="s">
        <v>40</v>
      </c>
      <c r="G298" s="33" t="s">
        <v>610</v>
      </c>
      <c r="H298" s="21" t="s">
        <v>2002</v>
      </c>
      <c r="I298" s="19">
        <v>0</v>
      </c>
      <c r="J298" s="19">
        <v>0</v>
      </c>
      <c r="K298" s="19" t="s">
        <v>566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/>
      <c r="T298" s="19"/>
      <c r="U298" s="19"/>
      <c r="V298" s="19" t="s">
        <v>2003</v>
      </c>
      <c r="W298" s="19" t="s">
        <v>2004</v>
      </c>
      <c r="X298" s="22">
        <v>13817627</v>
      </c>
      <c r="Y298" s="24"/>
      <c r="Z298" s="24"/>
      <c r="AA298" s="24"/>
    </row>
    <row r="299" ht="54" customHeight="1" spans="1:27">
      <c r="A299" s="17">
        <v>297</v>
      </c>
      <c r="B299" s="18">
        <v>404</v>
      </c>
      <c r="C299" s="19" t="s">
        <v>2005</v>
      </c>
      <c r="D299" s="19" t="s">
        <v>2006</v>
      </c>
      <c r="E299" s="20" t="s">
        <v>2007</v>
      </c>
      <c r="F299" s="19" t="s">
        <v>374</v>
      </c>
      <c r="G299" s="35" t="s">
        <v>2008</v>
      </c>
      <c r="H299" s="21" t="s">
        <v>2009</v>
      </c>
      <c r="I299" s="19" t="s">
        <v>43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 t="s">
        <v>2010</v>
      </c>
      <c r="T299" s="19" t="s">
        <v>2011</v>
      </c>
      <c r="U299" s="19">
        <v>31929645</v>
      </c>
      <c r="V299" s="19"/>
      <c r="W299" s="19"/>
      <c r="X299" s="22"/>
      <c r="Y299" s="23"/>
      <c r="Z299" s="23"/>
      <c r="AA299" s="23"/>
    </row>
    <row r="300" s="3" customFormat="1" ht="64.5" customHeight="1" spans="1:27">
      <c r="A300" s="17">
        <v>298</v>
      </c>
      <c r="B300" s="18">
        <v>405</v>
      </c>
      <c r="C300" s="19" t="s">
        <v>2012</v>
      </c>
      <c r="D300" s="19" t="s">
        <v>2013</v>
      </c>
      <c r="E300" s="20" t="s">
        <v>2014</v>
      </c>
      <c r="F300" s="19" t="s">
        <v>162</v>
      </c>
      <c r="G300" s="33" t="s">
        <v>2015</v>
      </c>
      <c r="H300" s="21" t="s">
        <v>2016</v>
      </c>
      <c r="I300" s="19">
        <v>0</v>
      </c>
      <c r="J300" s="19">
        <v>0</v>
      </c>
      <c r="K300" s="19">
        <v>0</v>
      </c>
      <c r="L300" s="19" t="s">
        <v>43</v>
      </c>
      <c r="M300" s="19" t="s">
        <v>43</v>
      </c>
      <c r="N300" s="19">
        <v>0</v>
      </c>
      <c r="O300" s="19">
        <v>0</v>
      </c>
      <c r="P300" s="19">
        <v>0</v>
      </c>
      <c r="Q300" s="19" t="s">
        <v>43</v>
      </c>
      <c r="R300" s="19">
        <v>0</v>
      </c>
      <c r="S300" s="19" t="s">
        <v>2017</v>
      </c>
      <c r="T300" s="19" t="s">
        <v>2018</v>
      </c>
      <c r="U300" s="19">
        <v>25502177</v>
      </c>
      <c r="V300" s="19"/>
      <c r="W300" s="19"/>
      <c r="X300" s="22"/>
      <c r="Y300" s="24"/>
      <c r="Z300" s="24"/>
      <c r="AA300" s="24"/>
    </row>
    <row r="301" ht="54" customHeight="1" spans="1:27">
      <c r="A301" s="17">
        <v>299</v>
      </c>
      <c r="B301" s="18">
        <v>406</v>
      </c>
      <c r="C301" s="19" t="s">
        <v>2012</v>
      </c>
      <c r="D301" s="19" t="s">
        <v>179</v>
      </c>
      <c r="E301" s="20" t="s">
        <v>2019</v>
      </c>
      <c r="F301" s="19" t="s">
        <v>162</v>
      </c>
      <c r="G301" s="35" t="s">
        <v>181</v>
      </c>
      <c r="H301" s="21" t="s">
        <v>2020</v>
      </c>
      <c r="I301" s="19" t="s">
        <v>43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 t="s">
        <v>2021</v>
      </c>
      <c r="T301" s="19" t="s">
        <v>2022</v>
      </c>
      <c r="U301" s="19">
        <v>21094849</v>
      </c>
      <c r="V301" s="19"/>
      <c r="W301" s="19"/>
      <c r="X301" s="22"/>
      <c r="Y301" s="23"/>
      <c r="Z301" s="23"/>
      <c r="AA301" s="23"/>
    </row>
    <row r="302" ht="54" customHeight="1" spans="1:27">
      <c r="A302" s="17">
        <v>300</v>
      </c>
      <c r="B302" s="18">
        <v>407</v>
      </c>
      <c r="C302" s="19" t="s">
        <v>2023</v>
      </c>
      <c r="D302" s="19" t="s">
        <v>2024</v>
      </c>
      <c r="E302" s="20" t="s">
        <v>2025</v>
      </c>
      <c r="F302" s="19" t="s">
        <v>240</v>
      </c>
      <c r="G302" s="35" t="s">
        <v>2026</v>
      </c>
      <c r="H302" s="21" t="s">
        <v>2027</v>
      </c>
      <c r="I302" s="19" t="s">
        <v>43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 t="s">
        <v>2028</v>
      </c>
      <c r="T302" s="19" t="s">
        <v>2029</v>
      </c>
      <c r="U302" s="19">
        <v>27276041</v>
      </c>
      <c r="V302" s="19"/>
      <c r="W302" s="19"/>
      <c r="X302" s="22"/>
      <c r="Y302" s="23"/>
      <c r="Z302" s="23"/>
      <c r="AA302" s="23"/>
    </row>
    <row r="303" ht="54" customHeight="1" spans="1:27">
      <c r="A303" s="17">
        <v>301</v>
      </c>
      <c r="B303" s="18">
        <v>408</v>
      </c>
      <c r="C303" s="19" t="s">
        <v>2030</v>
      </c>
      <c r="D303" s="19" t="s">
        <v>2031</v>
      </c>
      <c r="E303" s="20" t="s">
        <v>2032</v>
      </c>
      <c r="F303" s="19" t="s">
        <v>132</v>
      </c>
      <c r="G303" s="35" t="s">
        <v>2033</v>
      </c>
      <c r="H303" s="21" t="s">
        <v>2034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 t="s">
        <v>43</v>
      </c>
      <c r="Q303" s="19">
        <v>0</v>
      </c>
      <c r="R303" s="19">
        <v>0</v>
      </c>
      <c r="S303" s="19" t="s">
        <v>2035</v>
      </c>
      <c r="T303" s="19" t="s">
        <v>2036</v>
      </c>
      <c r="U303" s="19">
        <v>34300630</v>
      </c>
      <c r="V303" s="19"/>
      <c r="W303" s="19"/>
      <c r="X303" s="22"/>
      <c r="Y303" s="23"/>
      <c r="Z303" s="23"/>
      <c r="AA303" s="23"/>
    </row>
    <row r="304" ht="54" customHeight="1" spans="1:27">
      <c r="A304" s="17">
        <v>302</v>
      </c>
      <c r="B304" s="18">
        <v>410</v>
      </c>
      <c r="C304" s="19" t="s">
        <v>2037</v>
      </c>
      <c r="D304" s="19" t="s">
        <v>947</v>
      </c>
      <c r="E304" s="20" t="s">
        <v>2038</v>
      </c>
      <c r="F304" s="19" t="s">
        <v>374</v>
      </c>
      <c r="G304" s="35" t="s">
        <v>949</v>
      </c>
      <c r="H304" s="21" t="s">
        <v>2039</v>
      </c>
      <c r="I304" s="19" t="s">
        <v>43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 t="s">
        <v>2040</v>
      </c>
      <c r="T304" s="19" t="s">
        <v>2041</v>
      </c>
      <c r="U304" s="19">
        <v>36932684</v>
      </c>
      <c r="V304" s="19"/>
      <c r="W304" s="19"/>
      <c r="X304" s="22"/>
      <c r="Y304" s="23"/>
      <c r="Z304" s="23"/>
      <c r="AA304" s="23"/>
    </row>
    <row r="305" s="3" customFormat="1" ht="87.75" customHeight="1" spans="1:27">
      <c r="A305" s="17">
        <v>303</v>
      </c>
      <c r="B305" s="18">
        <v>412</v>
      </c>
      <c r="C305" s="19" t="s">
        <v>2042</v>
      </c>
      <c r="D305" s="19" t="s">
        <v>867</v>
      </c>
      <c r="E305" s="20" t="s">
        <v>2043</v>
      </c>
      <c r="F305" s="19" t="s">
        <v>132</v>
      </c>
      <c r="G305" s="33" t="s">
        <v>546</v>
      </c>
      <c r="H305" s="21" t="s">
        <v>2044</v>
      </c>
      <c r="I305" s="19">
        <v>0</v>
      </c>
      <c r="J305" s="19">
        <v>0</v>
      </c>
      <c r="K305" s="19" t="s">
        <v>353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/>
      <c r="T305" s="19"/>
      <c r="U305" s="19"/>
      <c r="V305" s="19" t="s">
        <v>2045</v>
      </c>
      <c r="W305" s="19" t="s">
        <v>2046</v>
      </c>
      <c r="X305" s="22">
        <v>42273685</v>
      </c>
      <c r="Y305" s="24"/>
      <c r="Z305" s="24"/>
      <c r="AA305" s="24"/>
    </row>
    <row r="306" ht="63.75" customHeight="1" spans="1:27">
      <c r="A306" s="17">
        <v>304</v>
      </c>
      <c r="B306" s="18">
        <v>413</v>
      </c>
      <c r="C306" s="19" t="s">
        <v>2047</v>
      </c>
      <c r="D306" s="19" t="s">
        <v>2048</v>
      </c>
      <c r="E306" s="20" t="s">
        <v>2049</v>
      </c>
      <c r="F306" s="19" t="s">
        <v>31</v>
      </c>
      <c r="G306" s="35" t="s">
        <v>2050</v>
      </c>
      <c r="H306" s="21" t="s">
        <v>2051</v>
      </c>
      <c r="I306" s="19">
        <v>0</v>
      </c>
      <c r="J306" s="19">
        <v>0</v>
      </c>
      <c r="K306" s="19">
        <v>0</v>
      </c>
      <c r="L306" s="19" t="s">
        <v>43</v>
      </c>
      <c r="M306" s="19" t="s">
        <v>43</v>
      </c>
      <c r="N306" s="19" t="s">
        <v>43</v>
      </c>
      <c r="O306" s="19">
        <v>0</v>
      </c>
      <c r="P306" s="19">
        <v>0</v>
      </c>
      <c r="Q306" s="19" t="s">
        <v>43</v>
      </c>
      <c r="R306" s="19">
        <v>0</v>
      </c>
      <c r="S306" s="19" t="s">
        <v>2052</v>
      </c>
      <c r="T306" s="19" t="s">
        <v>2053</v>
      </c>
      <c r="U306" s="19">
        <v>22815471</v>
      </c>
      <c r="V306" s="19"/>
      <c r="W306" s="19"/>
      <c r="X306" s="22"/>
      <c r="Y306" s="23"/>
      <c r="Z306" s="23"/>
      <c r="AA306" s="23"/>
    </row>
    <row r="307" s="3" customFormat="1" ht="54" customHeight="1" spans="1:27">
      <c r="A307" s="17">
        <v>305</v>
      </c>
      <c r="B307" s="18">
        <v>414</v>
      </c>
      <c r="C307" s="19" t="s">
        <v>2054</v>
      </c>
      <c r="D307" s="19" t="s">
        <v>2055</v>
      </c>
      <c r="E307" s="20" t="s">
        <v>2056</v>
      </c>
      <c r="F307" s="19" t="s">
        <v>232</v>
      </c>
      <c r="G307" s="33" t="s">
        <v>2057</v>
      </c>
      <c r="H307" s="21" t="s">
        <v>2058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 t="s">
        <v>43</v>
      </c>
      <c r="Q307" s="19">
        <v>0</v>
      </c>
      <c r="R307" s="19">
        <v>0</v>
      </c>
      <c r="S307" s="19" t="s">
        <v>2059</v>
      </c>
      <c r="T307" s="19" t="s">
        <v>2060</v>
      </c>
      <c r="U307" s="19">
        <v>33267005</v>
      </c>
      <c r="V307" s="19"/>
      <c r="W307" s="19"/>
      <c r="X307" s="22"/>
      <c r="Y307" s="24"/>
      <c r="Z307" s="24"/>
      <c r="AA307" s="24"/>
    </row>
    <row r="308" s="3" customFormat="1" ht="54" customHeight="1" spans="1:27">
      <c r="A308" s="17">
        <v>306</v>
      </c>
      <c r="B308" s="18">
        <v>415</v>
      </c>
      <c r="C308" s="19" t="s">
        <v>2061</v>
      </c>
      <c r="D308" s="19" t="s">
        <v>372</v>
      </c>
      <c r="E308" s="20" t="s">
        <v>2062</v>
      </c>
      <c r="F308" s="19" t="s">
        <v>374</v>
      </c>
      <c r="G308" s="33" t="s">
        <v>375</v>
      </c>
      <c r="H308" s="21" t="s">
        <v>2063</v>
      </c>
      <c r="I308" s="19">
        <v>0</v>
      </c>
      <c r="J308" s="19">
        <v>0</v>
      </c>
      <c r="K308" s="19" t="s">
        <v>353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/>
      <c r="T308" s="19"/>
      <c r="U308" s="19"/>
      <c r="V308" s="19" t="s">
        <v>2064</v>
      </c>
      <c r="W308" s="19" t="s">
        <v>2065</v>
      </c>
      <c r="X308" s="22">
        <v>42273685</v>
      </c>
      <c r="Y308" s="24"/>
      <c r="Z308" s="24"/>
      <c r="AA308" s="24"/>
    </row>
    <row r="309" ht="90" customHeight="1" spans="1:27">
      <c r="A309" s="17">
        <v>307</v>
      </c>
      <c r="B309" s="18">
        <v>416</v>
      </c>
      <c r="C309" s="19" t="s">
        <v>2061</v>
      </c>
      <c r="D309" s="19" t="s">
        <v>1572</v>
      </c>
      <c r="E309" s="20" t="s">
        <v>2066</v>
      </c>
      <c r="F309" s="19" t="s">
        <v>573</v>
      </c>
      <c r="G309" s="35" t="s">
        <v>1574</v>
      </c>
      <c r="H309" s="21" t="s">
        <v>2067</v>
      </c>
      <c r="I309" s="19">
        <v>0</v>
      </c>
      <c r="J309" s="19">
        <v>0</v>
      </c>
      <c r="K309" s="19">
        <v>0</v>
      </c>
      <c r="L309" s="19" t="s">
        <v>43</v>
      </c>
      <c r="M309" s="19" t="s">
        <v>43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 t="s">
        <v>1576</v>
      </c>
      <c r="T309" s="19" t="s">
        <v>2068</v>
      </c>
      <c r="U309" s="19">
        <v>26239690</v>
      </c>
      <c r="V309" s="19"/>
      <c r="W309" s="19"/>
      <c r="X309" s="22"/>
      <c r="Y309" s="23"/>
      <c r="Z309" s="23"/>
      <c r="AA309" s="23"/>
    </row>
    <row r="310" s="3" customFormat="1" ht="93" customHeight="1" spans="1:27">
      <c r="A310" s="17">
        <v>308</v>
      </c>
      <c r="B310" s="18">
        <v>417</v>
      </c>
      <c r="C310" s="19" t="s">
        <v>2069</v>
      </c>
      <c r="D310" s="19" t="s">
        <v>2070</v>
      </c>
      <c r="E310" s="20" t="s">
        <v>2071</v>
      </c>
      <c r="F310" s="19" t="s">
        <v>40</v>
      </c>
      <c r="G310" s="33" t="s">
        <v>2072</v>
      </c>
      <c r="H310" s="21" t="s">
        <v>2073</v>
      </c>
      <c r="I310" s="19">
        <v>0</v>
      </c>
      <c r="J310" s="19">
        <v>0</v>
      </c>
      <c r="K310" s="19" t="s">
        <v>2074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/>
      <c r="T310" s="19"/>
      <c r="U310" s="19"/>
      <c r="V310" s="19" t="s">
        <v>2075</v>
      </c>
      <c r="W310" s="19" t="s">
        <v>2076</v>
      </c>
      <c r="X310" s="22">
        <v>25587955</v>
      </c>
      <c r="Y310" s="24"/>
      <c r="Z310" s="24"/>
      <c r="AA310" s="24"/>
    </row>
    <row r="311" ht="93" customHeight="1" spans="1:27">
      <c r="A311" s="17">
        <v>309</v>
      </c>
      <c r="B311" s="18">
        <v>419</v>
      </c>
      <c r="C311" s="19" t="s">
        <v>2077</v>
      </c>
      <c r="D311" s="19" t="s">
        <v>2078</v>
      </c>
      <c r="E311" s="20" t="s">
        <v>2079</v>
      </c>
      <c r="F311" s="19" t="s">
        <v>40</v>
      </c>
      <c r="G311" s="35" t="s">
        <v>2080</v>
      </c>
      <c r="H311" s="21" t="s">
        <v>2081</v>
      </c>
      <c r="I311" s="19">
        <v>0</v>
      </c>
      <c r="J311" s="19">
        <v>0</v>
      </c>
      <c r="K311" s="19" t="s">
        <v>2074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/>
      <c r="T311" s="19"/>
      <c r="U311" s="19"/>
      <c r="V311" s="19" t="s">
        <v>2082</v>
      </c>
      <c r="W311" s="19" t="s">
        <v>2083</v>
      </c>
      <c r="X311" s="22">
        <v>25587955</v>
      </c>
      <c r="Y311" s="23"/>
      <c r="Z311" s="23"/>
      <c r="AA311" s="23"/>
    </row>
    <row r="312" ht="54" customHeight="1" spans="1:27">
      <c r="A312" s="17">
        <v>310</v>
      </c>
      <c r="B312" s="18">
        <v>421</v>
      </c>
      <c r="C312" s="19" t="s">
        <v>2077</v>
      </c>
      <c r="D312" s="19" t="s">
        <v>2084</v>
      </c>
      <c r="E312" s="20" t="s">
        <v>2085</v>
      </c>
      <c r="F312" s="19" t="s">
        <v>50</v>
      </c>
      <c r="G312" s="35" t="s">
        <v>2086</v>
      </c>
      <c r="H312" s="21" t="s">
        <v>2087</v>
      </c>
      <c r="I312" s="19" t="s">
        <v>43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 t="s">
        <v>2088</v>
      </c>
      <c r="T312" s="19" t="s">
        <v>2089</v>
      </c>
      <c r="U312" s="19">
        <v>32897533</v>
      </c>
      <c r="V312" s="19"/>
      <c r="W312" s="19"/>
      <c r="X312" s="22"/>
      <c r="Y312" s="23"/>
      <c r="Z312" s="23"/>
      <c r="AA312" s="23"/>
    </row>
    <row r="313" ht="84.75" customHeight="1" spans="1:27">
      <c r="A313" s="17">
        <v>311</v>
      </c>
      <c r="B313" s="18">
        <v>422</v>
      </c>
      <c r="C313" s="19" t="s">
        <v>2077</v>
      </c>
      <c r="D313" s="19" t="s">
        <v>2090</v>
      </c>
      <c r="E313" s="20" t="s">
        <v>2091</v>
      </c>
      <c r="F313" s="19" t="s">
        <v>195</v>
      </c>
      <c r="G313" s="35" t="s">
        <v>2092</v>
      </c>
      <c r="H313" s="21" t="s">
        <v>2093</v>
      </c>
      <c r="I313" s="19">
        <v>0</v>
      </c>
      <c r="J313" s="19">
        <v>0</v>
      </c>
      <c r="K313" s="19" t="s">
        <v>2094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/>
      <c r="T313" s="19"/>
      <c r="U313" s="19"/>
      <c r="V313" s="19" t="s">
        <v>2095</v>
      </c>
      <c r="W313" s="19" t="s">
        <v>2096</v>
      </c>
      <c r="X313" s="22">
        <v>26211672</v>
      </c>
      <c r="Y313" s="23"/>
      <c r="Z313" s="23"/>
      <c r="AA313" s="23"/>
    </row>
    <row r="314" s="3" customFormat="1" ht="64.5" customHeight="1" spans="1:27">
      <c r="A314" s="17">
        <v>312</v>
      </c>
      <c r="B314" s="18">
        <v>424</v>
      </c>
      <c r="C314" s="19" t="s">
        <v>2097</v>
      </c>
      <c r="D314" s="19" t="s">
        <v>2098</v>
      </c>
      <c r="E314" s="20" t="s">
        <v>2099</v>
      </c>
      <c r="F314" s="19" t="s">
        <v>40</v>
      </c>
      <c r="G314" s="33" t="s">
        <v>2100</v>
      </c>
      <c r="H314" s="21" t="s">
        <v>2101</v>
      </c>
      <c r="I314" s="19">
        <v>0</v>
      </c>
      <c r="J314" s="19">
        <v>0</v>
      </c>
      <c r="K314" s="19">
        <v>0</v>
      </c>
      <c r="L314" s="19" t="s">
        <v>43</v>
      </c>
      <c r="M314" s="19" t="s">
        <v>43</v>
      </c>
      <c r="N314" s="19">
        <v>0</v>
      </c>
      <c r="O314" s="19">
        <v>0</v>
      </c>
      <c r="P314" s="19">
        <v>0</v>
      </c>
      <c r="Q314" s="19" t="s">
        <v>43</v>
      </c>
      <c r="R314" s="19">
        <v>0</v>
      </c>
      <c r="S314" s="19" t="s">
        <v>2102</v>
      </c>
      <c r="T314" s="19" t="s">
        <v>2103</v>
      </c>
      <c r="U314" s="19">
        <v>24975126</v>
      </c>
      <c r="V314" s="19"/>
      <c r="W314" s="19"/>
      <c r="X314" s="22"/>
      <c r="Y314" s="24"/>
      <c r="Z314" s="24"/>
      <c r="AA314" s="24"/>
    </row>
    <row r="315" s="3" customFormat="1" ht="54" customHeight="1" spans="1:27">
      <c r="A315" s="17">
        <v>313</v>
      </c>
      <c r="B315" s="18">
        <v>426</v>
      </c>
      <c r="C315" s="19" t="s">
        <v>2104</v>
      </c>
      <c r="D315" s="19" t="s">
        <v>2105</v>
      </c>
      <c r="E315" s="20" t="s">
        <v>2106</v>
      </c>
      <c r="F315" s="19" t="s">
        <v>40</v>
      </c>
      <c r="G315" s="33" t="s">
        <v>2107</v>
      </c>
      <c r="H315" s="21" t="s">
        <v>2108</v>
      </c>
      <c r="I315" s="19">
        <v>0</v>
      </c>
      <c r="J315" s="19">
        <v>0</v>
      </c>
      <c r="K315" s="19" t="s">
        <v>2109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/>
      <c r="T315" s="19"/>
      <c r="U315" s="19"/>
      <c r="V315" s="19" t="s">
        <v>2110</v>
      </c>
      <c r="W315" s="19" t="s">
        <v>2111</v>
      </c>
      <c r="X315" s="22">
        <v>25587955</v>
      </c>
      <c r="Y315" s="24"/>
      <c r="Z315" s="24"/>
      <c r="AA315" s="24"/>
    </row>
    <row r="316" ht="54" customHeight="1" spans="1:27">
      <c r="A316" s="17">
        <v>314</v>
      </c>
      <c r="B316" s="18">
        <v>427</v>
      </c>
      <c r="C316" s="19" t="s">
        <v>2112</v>
      </c>
      <c r="D316" s="19" t="s">
        <v>2113</v>
      </c>
      <c r="E316" s="20" t="s">
        <v>2114</v>
      </c>
      <c r="F316" s="19" t="s">
        <v>31</v>
      </c>
      <c r="G316" s="35" t="s">
        <v>2115</v>
      </c>
      <c r="H316" s="21" t="s">
        <v>2116</v>
      </c>
      <c r="I316" s="19" t="s">
        <v>43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 t="s">
        <v>2052</v>
      </c>
      <c r="T316" s="19" t="s">
        <v>2053</v>
      </c>
      <c r="U316" s="19">
        <v>22815471</v>
      </c>
      <c r="V316" s="19"/>
      <c r="W316" s="19"/>
      <c r="X316" s="22"/>
      <c r="Y316" s="23"/>
      <c r="Z316" s="23"/>
      <c r="AA316" s="23"/>
    </row>
    <row r="317" s="3" customFormat="1" ht="54" customHeight="1" spans="1:27">
      <c r="A317" s="17">
        <v>315</v>
      </c>
      <c r="B317" s="18">
        <v>428</v>
      </c>
      <c r="C317" s="19" t="s">
        <v>2117</v>
      </c>
      <c r="D317" s="19" t="s">
        <v>2118</v>
      </c>
      <c r="E317" s="20" t="s">
        <v>2119</v>
      </c>
      <c r="F317" s="19" t="s">
        <v>40</v>
      </c>
      <c r="G317" s="33" t="s">
        <v>2120</v>
      </c>
      <c r="H317" s="21" t="s">
        <v>2121</v>
      </c>
      <c r="I317" s="19">
        <v>0</v>
      </c>
      <c r="J317" s="19">
        <v>0</v>
      </c>
      <c r="K317" s="19" t="s">
        <v>2109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/>
      <c r="T317" s="19"/>
      <c r="U317" s="19"/>
      <c r="V317" s="19" t="s">
        <v>2122</v>
      </c>
      <c r="W317" s="19" t="s">
        <v>2123</v>
      </c>
      <c r="X317" s="22">
        <v>25587955</v>
      </c>
      <c r="Y317" s="24"/>
      <c r="Z317" s="24"/>
      <c r="AA317" s="24"/>
    </row>
    <row r="318" ht="54" customHeight="1" spans="1:27">
      <c r="A318" s="17">
        <v>316</v>
      </c>
      <c r="B318" s="18">
        <v>382</v>
      </c>
      <c r="C318" s="19" t="s">
        <v>2124</v>
      </c>
      <c r="D318" s="19" t="s">
        <v>2125</v>
      </c>
      <c r="E318" s="20" t="s">
        <v>2126</v>
      </c>
      <c r="F318" s="19" t="s">
        <v>31</v>
      </c>
      <c r="G318" s="35" t="s">
        <v>2127</v>
      </c>
      <c r="H318" s="21" t="s">
        <v>2128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 t="s">
        <v>43</v>
      </c>
      <c r="Q318" s="19">
        <v>0</v>
      </c>
      <c r="R318" s="19">
        <v>0</v>
      </c>
      <c r="S318" s="19" t="s">
        <v>2129</v>
      </c>
      <c r="T318" s="19" t="s">
        <v>2130</v>
      </c>
      <c r="U318" s="19">
        <v>34597168</v>
      </c>
      <c r="V318" s="19"/>
      <c r="W318" s="19"/>
      <c r="X318" s="22"/>
      <c r="Y318" s="23"/>
      <c r="Z318" s="23"/>
      <c r="AA318" s="23"/>
    </row>
    <row r="319" ht="54" customHeight="1" spans="1:27">
      <c r="A319" s="17">
        <v>317</v>
      </c>
      <c r="B319" s="18">
        <v>425</v>
      </c>
      <c r="C319" s="19" t="s">
        <v>2104</v>
      </c>
      <c r="D319" s="19" t="s">
        <v>2131</v>
      </c>
      <c r="E319" s="20" t="s">
        <v>2132</v>
      </c>
      <c r="F319" s="19" t="s">
        <v>40</v>
      </c>
      <c r="G319" s="35" t="s">
        <v>2133</v>
      </c>
      <c r="H319" s="21" t="s">
        <v>2134</v>
      </c>
      <c r="I319" s="19">
        <v>0</v>
      </c>
      <c r="J319" s="19">
        <v>0</v>
      </c>
      <c r="K319" s="19" t="s">
        <v>2109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/>
      <c r="T319" s="19"/>
      <c r="U319" s="19"/>
      <c r="V319" s="19" t="s">
        <v>2135</v>
      </c>
      <c r="W319" s="19" t="s">
        <v>2136</v>
      </c>
      <c r="X319" s="22">
        <v>25587955</v>
      </c>
      <c r="Y319" s="23"/>
      <c r="Z319" s="23"/>
      <c r="AA319" s="23"/>
    </row>
    <row r="320" ht="54" customHeight="1" spans="1:27">
      <c r="A320" s="17">
        <v>318</v>
      </c>
      <c r="B320" s="18">
        <v>432</v>
      </c>
      <c r="C320" s="19" t="s">
        <v>2137</v>
      </c>
      <c r="D320" s="19" t="s">
        <v>2138</v>
      </c>
      <c r="E320" s="20" t="s">
        <v>2139</v>
      </c>
      <c r="F320" s="19" t="s">
        <v>132</v>
      </c>
      <c r="G320" s="35" t="s">
        <v>2140</v>
      </c>
      <c r="H320" s="21" t="s">
        <v>2141</v>
      </c>
      <c r="I320" s="19" t="s">
        <v>43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 t="s">
        <v>2142</v>
      </c>
      <c r="T320" s="19" t="s">
        <v>2143</v>
      </c>
      <c r="U320" s="19">
        <v>21984111</v>
      </c>
      <c r="V320" s="19"/>
      <c r="W320" s="19"/>
      <c r="X320" s="22"/>
      <c r="Y320" s="23"/>
      <c r="Z320" s="23"/>
      <c r="AA320" s="23"/>
    </row>
    <row r="321" s="3" customFormat="1" ht="54" customHeight="1" spans="1:27">
      <c r="A321" s="17">
        <v>319</v>
      </c>
      <c r="B321" s="18">
        <v>433</v>
      </c>
      <c r="C321" s="19" t="s">
        <v>2144</v>
      </c>
      <c r="D321" s="19" t="s">
        <v>2145</v>
      </c>
      <c r="E321" s="20" t="s">
        <v>2146</v>
      </c>
      <c r="F321" s="19" t="s">
        <v>40</v>
      </c>
      <c r="G321" s="33" t="s">
        <v>2147</v>
      </c>
      <c r="H321" s="21" t="s">
        <v>2148</v>
      </c>
      <c r="I321" s="19">
        <v>0</v>
      </c>
      <c r="J321" s="19">
        <v>0</v>
      </c>
      <c r="K321" s="19" t="s">
        <v>353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/>
      <c r="T321" s="19"/>
      <c r="U321" s="19"/>
      <c r="V321" s="19" t="s">
        <v>406</v>
      </c>
      <c r="W321" s="19" t="s">
        <v>2149</v>
      </c>
      <c r="X321" s="22" t="s">
        <v>2150</v>
      </c>
      <c r="Y321" s="24"/>
      <c r="Z321" s="24"/>
      <c r="AA321" s="24"/>
    </row>
    <row r="322" ht="54" customHeight="1" spans="1:27">
      <c r="A322" s="17">
        <v>320</v>
      </c>
      <c r="B322" s="18">
        <v>434</v>
      </c>
      <c r="C322" s="19" t="s">
        <v>2151</v>
      </c>
      <c r="D322" s="19" t="s">
        <v>2152</v>
      </c>
      <c r="E322" s="20" t="s">
        <v>2153</v>
      </c>
      <c r="F322" s="19" t="s">
        <v>132</v>
      </c>
      <c r="G322" s="35" t="s">
        <v>2154</v>
      </c>
      <c r="H322" s="21" t="s">
        <v>2155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 t="s">
        <v>43</v>
      </c>
      <c r="Q322" s="19">
        <v>0</v>
      </c>
      <c r="R322" s="19">
        <v>0</v>
      </c>
      <c r="S322" s="19" t="s">
        <v>2156</v>
      </c>
      <c r="T322" s="19" t="s">
        <v>1867</v>
      </c>
      <c r="U322" s="19">
        <v>39754212</v>
      </c>
      <c r="V322" s="19"/>
      <c r="W322" s="19"/>
      <c r="X322" s="22"/>
      <c r="Y322" s="23"/>
      <c r="Z322" s="23"/>
      <c r="AA322" s="23"/>
    </row>
    <row r="323" s="3" customFormat="1" ht="54" customHeight="1" spans="1:27">
      <c r="A323" s="17">
        <v>321</v>
      </c>
      <c r="B323" s="18">
        <v>435</v>
      </c>
      <c r="C323" s="19" t="s">
        <v>2157</v>
      </c>
      <c r="D323" s="19" t="s">
        <v>2158</v>
      </c>
      <c r="E323" s="20" t="s">
        <v>2159</v>
      </c>
      <c r="F323" s="19" t="s">
        <v>162</v>
      </c>
      <c r="G323" s="33" t="s">
        <v>2160</v>
      </c>
      <c r="H323" s="21" t="s">
        <v>2161</v>
      </c>
      <c r="I323" s="19" t="s">
        <v>43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 t="s">
        <v>2162</v>
      </c>
      <c r="T323" s="19" t="s">
        <v>2163</v>
      </c>
      <c r="U323" s="19">
        <v>26000977</v>
      </c>
      <c r="V323" s="19"/>
      <c r="W323" s="19"/>
      <c r="X323" s="22"/>
      <c r="Y323" s="24"/>
      <c r="Z323" s="24"/>
      <c r="AA323" s="24"/>
    </row>
    <row r="324" ht="54" customHeight="1" spans="1:27">
      <c r="A324" s="17">
        <v>322</v>
      </c>
      <c r="B324" s="18">
        <v>436</v>
      </c>
      <c r="C324" s="19" t="s">
        <v>2164</v>
      </c>
      <c r="D324" s="19" t="s">
        <v>2165</v>
      </c>
      <c r="E324" s="20" t="s">
        <v>2166</v>
      </c>
      <c r="F324" s="19" t="s">
        <v>40</v>
      </c>
      <c r="G324" s="35" t="s">
        <v>2167</v>
      </c>
      <c r="H324" s="21" t="s">
        <v>2168</v>
      </c>
      <c r="I324" s="19" t="s">
        <v>43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 t="s">
        <v>43</v>
      </c>
      <c r="Q324" s="19">
        <v>0</v>
      </c>
      <c r="R324" s="19">
        <v>0</v>
      </c>
      <c r="S324" s="19" t="s">
        <v>2169</v>
      </c>
      <c r="T324" s="19" t="s">
        <v>2170</v>
      </c>
      <c r="U324" s="19">
        <v>29579106</v>
      </c>
      <c r="V324" s="19"/>
      <c r="W324" s="19"/>
      <c r="X324" s="22"/>
      <c r="Y324" s="23"/>
      <c r="Z324" s="23"/>
      <c r="AA324" s="23"/>
    </row>
    <row r="325" ht="54" customHeight="1" spans="1:27">
      <c r="A325" s="17">
        <v>323</v>
      </c>
      <c r="B325" s="18">
        <v>437</v>
      </c>
      <c r="C325" s="19" t="s">
        <v>2171</v>
      </c>
      <c r="D325" s="19" t="s">
        <v>2172</v>
      </c>
      <c r="E325" s="20" t="s">
        <v>2173</v>
      </c>
      <c r="F325" s="19" t="s">
        <v>162</v>
      </c>
      <c r="G325" s="35" t="s">
        <v>1613</v>
      </c>
      <c r="H325" s="21" t="s">
        <v>2174</v>
      </c>
      <c r="I325" s="19">
        <v>0</v>
      </c>
      <c r="J325" s="19">
        <v>0</v>
      </c>
      <c r="K325" s="19">
        <v>0</v>
      </c>
      <c r="L325" s="19" t="s">
        <v>43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 t="s">
        <v>1499</v>
      </c>
      <c r="T325" s="19" t="s">
        <v>2175</v>
      </c>
      <c r="U325" s="19">
        <v>19270536</v>
      </c>
      <c r="V325" s="19"/>
      <c r="W325" s="19"/>
      <c r="X325" s="22"/>
      <c r="Y325" s="23"/>
      <c r="Z325" s="23"/>
      <c r="AA325" s="23"/>
    </row>
    <row r="326" ht="54" customHeight="1" spans="1:27">
      <c r="A326" s="17">
        <v>324</v>
      </c>
      <c r="B326" s="18">
        <v>438</v>
      </c>
      <c r="C326" s="19" t="s">
        <v>2176</v>
      </c>
      <c r="D326" s="19" t="s">
        <v>179</v>
      </c>
      <c r="E326" s="20" t="s">
        <v>2019</v>
      </c>
      <c r="F326" s="19" t="s">
        <v>162</v>
      </c>
      <c r="G326" s="35" t="s">
        <v>181</v>
      </c>
      <c r="H326" s="21" t="s">
        <v>2020</v>
      </c>
      <c r="I326" s="19">
        <v>0</v>
      </c>
      <c r="J326" s="19">
        <v>0</v>
      </c>
      <c r="K326" s="19" t="s">
        <v>436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/>
      <c r="T326" s="19"/>
      <c r="U326" s="19"/>
      <c r="V326" s="19" t="s">
        <v>2177</v>
      </c>
      <c r="W326" s="19" t="s">
        <v>1962</v>
      </c>
      <c r="X326" s="22">
        <v>13823270</v>
      </c>
      <c r="Y326" s="23"/>
      <c r="Z326" s="23"/>
      <c r="AA326" s="23"/>
    </row>
    <row r="327" ht="84" customHeight="1" spans="1:27">
      <c r="A327" s="17">
        <v>325</v>
      </c>
      <c r="B327" s="18">
        <v>439</v>
      </c>
      <c r="C327" s="19" t="s">
        <v>2178</v>
      </c>
      <c r="D327" s="19" t="s">
        <v>2179</v>
      </c>
      <c r="E327" s="20" t="s">
        <v>2180</v>
      </c>
      <c r="F327" s="19" t="s">
        <v>140</v>
      </c>
      <c r="G327" s="35" t="s">
        <v>2181</v>
      </c>
      <c r="H327" s="21" t="s">
        <v>2182</v>
      </c>
      <c r="I327" s="19">
        <v>0</v>
      </c>
      <c r="J327" s="19">
        <v>0</v>
      </c>
      <c r="K327" s="19" t="s">
        <v>2183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/>
      <c r="T327" s="19"/>
      <c r="U327" s="19"/>
      <c r="V327" s="19" t="s">
        <v>2184</v>
      </c>
      <c r="W327" s="19" t="s">
        <v>2185</v>
      </c>
      <c r="X327" s="22">
        <v>15175132</v>
      </c>
      <c r="Y327" s="23"/>
      <c r="Z327" s="23"/>
      <c r="AA327" s="23"/>
    </row>
    <row r="328" ht="72.75" customHeight="1" spans="1:27">
      <c r="A328" s="17">
        <v>326</v>
      </c>
      <c r="B328" s="18">
        <v>440</v>
      </c>
      <c r="C328" s="19" t="s">
        <v>2186</v>
      </c>
      <c r="D328" s="19" t="s">
        <v>2187</v>
      </c>
      <c r="E328" s="20" t="s">
        <v>2188</v>
      </c>
      <c r="F328" s="19" t="s">
        <v>40</v>
      </c>
      <c r="G328" s="35" t="s">
        <v>2189</v>
      </c>
      <c r="H328" s="21" t="s">
        <v>2190</v>
      </c>
      <c r="I328" s="19">
        <v>0</v>
      </c>
      <c r="J328" s="19">
        <v>0</v>
      </c>
      <c r="K328" s="19">
        <v>0</v>
      </c>
      <c r="L328" s="19" t="s">
        <v>43</v>
      </c>
      <c r="M328" s="19">
        <v>0</v>
      </c>
      <c r="N328" s="19" t="s">
        <v>43</v>
      </c>
      <c r="O328" s="19">
        <v>0</v>
      </c>
      <c r="P328" s="19">
        <v>0</v>
      </c>
      <c r="Q328" s="19">
        <v>0</v>
      </c>
      <c r="R328" s="19">
        <v>0</v>
      </c>
      <c r="S328" s="19" t="s">
        <v>2191</v>
      </c>
      <c r="T328" s="19" t="s">
        <v>2192</v>
      </c>
      <c r="U328" s="19">
        <v>22977520</v>
      </c>
      <c r="V328" s="19"/>
      <c r="W328" s="19"/>
      <c r="X328" s="22"/>
      <c r="Y328" s="23"/>
      <c r="Z328" s="23"/>
      <c r="AA328" s="23"/>
    </row>
    <row r="329" ht="54" customHeight="1" spans="1:27">
      <c r="A329" s="17">
        <v>327</v>
      </c>
      <c r="B329" s="18">
        <v>441</v>
      </c>
      <c r="C329" s="19" t="s">
        <v>2193</v>
      </c>
      <c r="D329" s="19" t="s">
        <v>2194</v>
      </c>
      <c r="E329" s="20" t="s">
        <v>2195</v>
      </c>
      <c r="F329" s="19" t="s">
        <v>40</v>
      </c>
      <c r="G329" s="35" t="s">
        <v>2196</v>
      </c>
      <c r="H329" s="21" t="s">
        <v>2197</v>
      </c>
      <c r="I329" s="19" t="s">
        <v>43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 t="s">
        <v>2198</v>
      </c>
      <c r="T329" s="19" t="s">
        <v>2199</v>
      </c>
      <c r="U329" s="19">
        <v>30699033</v>
      </c>
      <c r="V329" s="19"/>
      <c r="W329" s="19"/>
      <c r="X329" s="22"/>
      <c r="Y329" s="23"/>
      <c r="Z329" s="23"/>
      <c r="AA329" s="23"/>
    </row>
    <row r="330" s="3" customFormat="1" ht="54" customHeight="1" spans="1:27">
      <c r="A330" s="17">
        <v>328</v>
      </c>
      <c r="B330" s="18">
        <v>443</v>
      </c>
      <c r="C330" s="19" t="s">
        <v>2200</v>
      </c>
      <c r="D330" s="19" t="s">
        <v>2201</v>
      </c>
      <c r="E330" s="20" t="s">
        <v>2202</v>
      </c>
      <c r="F330" s="19" t="s">
        <v>195</v>
      </c>
      <c r="G330" s="33" t="s">
        <v>2203</v>
      </c>
      <c r="H330" s="21" t="s">
        <v>2204</v>
      </c>
      <c r="I330" s="19" t="s">
        <v>43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 t="s">
        <v>2205</v>
      </c>
      <c r="T330" s="19" t="s">
        <v>2206</v>
      </c>
      <c r="U330" s="19">
        <v>26851906</v>
      </c>
      <c r="V330" s="19"/>
      <c r="W330" s="19"/>
      <c r="X330" s="22"/>
      <c r="Y330" s="24"/>
      <c r="Z330" s="24"/>
      <c r="AA330" s="24"/>
    </row>
    <row r="331" ht="54" customHeight="1" spans="1:27">
      <c r="A331" s="17">
        <v>329</v>
      </c>
      <c r="B331" s="18" t="s">
        <v>1492</v>
      </c>
      <c r="C331" s="19"/>
      <c r="D331" s="19" t="s">
        <v>1493</v>
      </c>
      <c r="E331" s="20"/>
      <c r="F331" s="19"/>
      <c r="G331" s="35"/>
      <c r="H331" s="21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22"/>
      <c r="Y331" s="23"/>
      <c r="Z331" s="23"/>
      <c r="AA331" s="23"/>
    </row>
    <row r="332" s="3" customFormat="1" ht="54" customHeight="1" spans="1:27">
      <c r="A332" s="17">
        <v>330</v>
      </c>
      <c r="B332" s="18">
        <v>445</v>
      </c>
      <c r="C332" s="19" t="s">
        <v>2207</v>
      </c>
      <c r="D332" s="19" t="s">
        <v>2208</v>
      </c>
      <c r="E332" s="20" t="s">
        <v>2209</v>
      </c>
      <c r="F332" s="19" t="s">
        <v>50</v>
      </c>
      <c r="G332" s="33" t="s">
        <v>2210</v>
      </c>
      <c r="H332" s="21" t="s">
        <v>2211</v>
      </c>
      <c r="I332" s="19">
        <v>0</v>
      </c>
      <c r="J332" s="19">
        <v>0</v>
      </c>
      <c r="K332" s="19" t="s">
        <v>353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  <c r="S332" s="19"/>
      <c r="T332" s="19"/>
      <c r="U332" s="19"/>
      <c r="V332" s="19" t="s">
        <v>2212</v>
      </c>
      <c r="W332" s="19" t="s">
        <v>2213</v>
      </c>
      <c r="X332" s="22">
        <v>31077527</v>
      </c>
      <c r="Y332" s="24"/>
      <c r="Z332" s="24"/>
      <c r="AA332" s="24"/>
    </row>
    <row r="333" ht="63.75" customHeight="1" spans="1:27">
      <c r="A333" s="17">
        <v>331</v>
      </c>
      <c r="B333" s="18">
        <v>288</v>
      </c>
      <c r="C333" s="19" t="s">
        <v>2214</v>
      </c>
      <c r="D333" s="19" t="s">
        <v>2215</v>
      </c>
      <c r="E333" s="20" t="s">
        <v>2216</v>
      </c>
      <c r="F333" s="19" t="s">
        <v>40</v>
      </c>
      <c r="G333" s="35" t="s">
        <v>2217</v>
      </c>
      <c r="H333" s="21" t="s">
        <v>2218</v>
      </c>
      <c r="I333" s="19">
        <v>0</v>
      </c>
      <c r="J333" s="19">
        <v>0</v>
      </c>
      <c r="K333" s="19" t="s">
        <v>1313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/>
      <c r="T333" s="19"/>
      <c r="U333" s="19"/>
      <c r="V333" s="19" t="s">
        <v>2219</v>
      </c>
      <c r="W333" s="19" t="s">
        <v>2220</v>
      </c>
      <c r="X333" s="22">
        <v>13877688</v>
      </c>
      <c r="Y333" s="23"/>
      <c r="Z333" s="23"/>
      <c r="AA333" s="23"/>
    </row>
    <row r="334" ht="54" customHeight="1" spans="1:27">
      <c r="A334" s="17">
        <v>332</v>
      </c>
      <c r="B334" s="18">
        <v>447</v>
      </c>
      <c r="C334" s="19" t="s">
        <v>2221</v>
      </c>
      <c r="D334" s="19" t="s">
        <v>123</v>
      </c>
      <c r="E334" s="20" t="s">
        <v>2222</v>
      </c>
      <c r="F334" s="19" t="s">
        <v>31</v>
      </c>
      <c r="G334" s="35" t="s">
        <v>125</v>
      </c>
      <c r="H334" s="21" t="s">
        <v>2223</v>
      </c>
      <c r="I334" s="19" t="s">
        <v>43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 t="s">
        <v>2224</v>
      </c>
      <c r="T334" s="19" t="s">
        <v>2225</v>
      </c>
      <c r="U334" s="19">
        <v>23673200</v>
      </c>
      <c r="V334" s="19"/>
      <c r="W334" s="19"/>
      <c r="X334" s="22"/>
      <c r="Y334" s="23"/>
      <c r="Z334" s="23"/>
      <c r="AA334" s="23"/>
    </row>
    <row r="335" ht="67.5" customHeight="1" spans="1:27">
      <c r="A335" s="17">
        <v>333</v>
      </c>
      <c r="B335" s="18">
        <v>448</v>
      </c>
      <c r="C335" s="19" t="s">
        <v>2226</v>
      </c>
      <c r="D335" s="19" t="s">
        <v>2201</v>
      </c>
      <c r="E335" s="20" t="s">
        <v>2202</v>
      </c>
      <c r="F335" s="19" t="s">
        <v>195</v>
      </c>
      <c r="G335" s="35" t="s">
        <v>2203</v>
      </c>
      <c r="H335" s="21" t="s">
        <v>2204</v>
      </c>
      <c r="I335" s="19">
        <v>0</v>
      </c>
      <c r="J335" s="19">
        <v>0</v>
      </c>
      <c r="K335" s="19" t="s">
        <v>1334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/>
      <c r="T335" s="19"/>
      <c r="U335" s="19"/>
      <c r="V335" s="19" t="s">
        <v>2227</v>
      </c>
      <c r="W335" s="19" t="s">
        <v>2228</v>
      </c>
      <c r="X335" s="22">
        <v>24418079</v>
      </c>
      <c r="Y335" s="23"/>
      <c r="Z335" s="23"/>
      <c r="AA335" s="23"/>
    </row>
    <row r="336" ht="54" customHeight="1" spans="1:27">
      <c r="A336" s="17">
        <v>334</v>
      </c>
      <c r="B336" s="18">
        <v>449</v>
      </c>
      <c r="C336" s="19" t="s">
        <v>2229</v>
      </c>
      <c r="D336" s="19" t="s">
        <v>2230</v>
      </c>
      <c r="E336" s="20" t="s">
        <v>2231</v>
      </c>
      <c r="F336" s="19" t="s">
        <v>40</v>
      </c>
      <c r="G336" s="35" t="s">
        <v>2232</v>
      </c>
      <c r="H336" s="21" t="s">
        <v>2233</v>
      </c>
      <c r="I336" s="19" t="s">
        <v>43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 t="s">
        <v>2234</v>
      </c>
      <c r="T336" s="19" t="s">
        <v>2235</v>
      </c>
      <c r="U336" s="19">
        <v>24774513</v>
      </c>
      <c r="V336" s="19"/>
      <c r="W336" s="19"/>
      <c r="X336" s="22"/>
      <c r="Y336" s="23"/>
      <c r="Z336" s="23"/>
      <c r="AA336" s="23"/>
    </row>
    <row r="337" ht="54" customHeight="1" spans="1:27">
      <c r="A337" s="17">
        <v>335</v>
      </c>
      <c r="B337" s="18">
        <v>451</v>
      </c>
      <c r="C337" s="19" t="s">
        <v>2236</v>
      </c>
      <c r="D337" s="19" t="s">
        <v>2237</v>
      </c>
      <c r="E337" s="20" t="s">
        <v>2238</v>
      </c>
      <c r="F337" s="19" t="s">
        <v>132</v>
      </c>
      <c r="G337" s="35" t="s">
        <v>2239</v>
      </c>
      <c r="H337" s="21" t="s">
        <v>2240</v>
      </c>
      <c r="I337" s="19" t="s">
        <v>43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 t="s">
        <v>2241</v>
      </c>
      <c r="T337" s="19" t="s">
        <v>2242</v>
      </c>
      <c r="U337" s="19">
        <v>22716087</v>
      </c>
      <c r="V337" s="19"/>
      <c r="W337" s="19"/>
      <c r="X337" s="22"/>
      <c r="Y337" s="23"/>
      <c r="Z337" s="23"/>
      <c r="AA337" s="23"/>
    </row>
    <row r="338" ht="54" customHeight="1" spans="1:27">
      <c r="A338" s="17">
        <v>336</v>
      </c>
      <c r="B338" s="18">
        <v>455</v>
      </c>
      <c r="C338" s="19" t="s">
        <v>2243</v>
      </c>
      <c r="D338" s="19" t="s">
        <v>1495</v>
      </c>
      <c r="E338" s="20" t="s">
        <v>2173</v>
      </c>
      <c r="F338" s="19" t="s">
        <v>162</v>
      </c>
      <c r="G338" s="35" t="s">
        <v>1613</v>
      </c>
      <c r="H338" s="21" t="s">
        <v>2174</v>
      </c>
      <c r="I338" s="19">
        <v>0</v>
      </c>
      <c r="J338" s="19">
        <v>0</v>
      </c>
      <c r="K338" s="19">
        <v>0</v>
      </c>
      <c r="L338" s="19">
        <v>0</v>
      </c>
      <c r="M338" s="19" t="s">
        <v>43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 t="s">
        <v>1499</v>
      </c>
      <c r="T338" s="19" t="s">
        <v>2175</v>
      </c>
      <c r="U338" s="19">
        <v>19270536</v>
      </c>
      <c r="V338" s="19"/>
      <c r="W338" s="19"/>
      <c r="X338" s="22"/>
      <c r="Y338" s="23"/>
      <c r="Z338" s="23"/>
      <c r="AA338" s="23"/>
    </row>
    <row r="339" s="3" customFormat="1" ht="54" customHeight="1" spans="1:27">
      <c r="A339" s="17">
        <v>337</v>
      </c>
      <c r="B339" s="18">
        <v>458</v>
      </c>
      <c r="C339" s="19" t="s">
        <v>2244</v>
      </c>
      <c r="D339" s="19" t="s">
        <v>2245</v>
      </c>
      <c r="E339" s="20" t="s">
        <v>2246</v>
      </c>
      <c r="F339" s="19" t="s">
        <v>40</v>
      </c>
      <c r="G339" s="33" t="s">
        <v>2247</v>
      </c>
      <c r="H339" s="21" t="s">
        <v>2248</v>
      </c>
      <c r="I339" s="19" t="s">
        <v>43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 t="s">
        <v>2249</v>
      </c>
      <c r="T339" s="19" t="s">
        <v>2250</v>
      </c>
      <c r="U339" s="19">
        <v>32989769</v>
      </c>
      <c r="V339" s="19"/>
      <c r="W339" s="19"/>
      <c r="X339" s="22"/>
      <c r="Y339" s="24"/>
      <c r="Z339" s="24"/>
      <c r="AA339" s="24"/>
    </row>
    <row r="340" s="3" customFormat="1" ht="75" customHeight="1" spans="1:27">
      <c r="A340" s="17">
        <v>338</v>
      </c>
      <c r="B340" s="18">
        <v>459</v>
      </c>
      <c r="C340" s="19" t="s">
        <v>2251</v>
      </c>
      <c r="D340" s="19" t="s">
        <v>2252</v>
      </c>
      <c r="E340" s="20" t="s">
        <v>2253</v>
      </c>
      <c r="F340" s="19" t="s">
        <v>248</v>
      </c>
      <c r="G340" s="33" t="s">
        <v>2254</v>
      </c>
      <c r="H340" s="21" t="s">
        <v>2255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 t="s">
        <v>43</v>
      </c>
      <c r="R340" s="19">
        <v>0</v>
      </c>
      <c r="S340" s="19" t="s">
        <v>2256</v>
      </c>
      <c r="T340" s="19" t="s">
        <v>2257</v>
      </c>
      <c r="U340" s="19">
        <v>40073311</v>
      </c>
      <c r="V340" s="19"/>
      <c r="W340" s="19"/>
      <c r="X340" s="22"/>
      <c r="Y340" s="24"/>
      <c r="Z340" s="24"/>
      <c r="AA340" s="24"/>
    </row>
    <row r="341" ht="54" customHeight="1" spans="1:27">
      <c r="A341" s="17">
        <v>339</v>
      </c>
      <c r="B341" s="18">
        <v>460</v>
      </c>
      <c r="C341" s="19" t="s">
        <v>2258</v>
      </c>
      <c r="D341" s="19" t="s">
        <v>2259</v>
      </c>
      <c r="E341" s="20" t="s">
        <v>2260</v>
      </c>
      <c r="F341" s="19" t="s">
        <v>132</v>
      </c>
      <c r="G341" s="35" t="s">
        <v>2261</v>
      </c>
      <c r="H341" s="21" t="s">
        <v>2262</v>
      </c>
      <c r="I341" s="19" t="s">
        <v>43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 t="s">
        <v>2263</v>
      </c>
      <c r="T341" s="19" t="s">
        <v>2264</v>
      </c>
      <c r="U341" s="19">
        <v>22868921</v>
      </c>
      <c r="V341" s="19"/>
      <c r="W341" s="19"/>
      <c r="X341" s="22"/>
      <c r="Y341" s="23"/>
      <c r="Z341" s="23"/>
      <c r="AA341" s="23"/>
    </row>
    <row r="342" s="3" customFormat="1" ht="54" customHeight="1" spans="1:27">
      <c r="A342" s="17">
        <v>340</v>
      </c>
      <c r="B342" s="18">
        <v>461</v>
      </c>
      <c r="C342" s="19" t="s">
        <v>2265</v>
      </c>
      <c r="D342" s="19" t="s">
        <v>2266</v>
      </c>
      <c r="E342" s="20" t="s">
        <v>2267</v>
      </c>
      <c r="F342" s="19" t="s">
        <v>40</v>
      </c>
      <c r="G342" s="33" t="s">
        <v>2268</v>
      </c>
      <c r="H342" s="21" t="s">
        <v>2269</v>
      </c>
      <c r="I342" s="19">
        <v>0</v>
      </c>
      <c r="J342" s="19">
        <v>0</v>
      </c>
      <c r="K342" s="19" t="s">
        <v>392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/>
      <c r="T342" s="19"/>
      <c r="U342" s="19"/>
      <c r="V342" s="19" t="s">
        <v>2270</v>
      </c>
      <c r="W342" s="19" t="s">
        <v>2271</v>
      </c>
      <c r="X342" s="22">
        <v>43261689</v>
      </c>
      <c r="Y342" s="24"/>
      <c r="Z342" s="24"/>
      <c r="AA342" s="24"/>
    </row>
    <row r="343" ht="54" customHeight="1" spans="1:27">
      <c r="A343" s="17">
        <v>341</v>
      </c>
      <c r="B343" s="18">
        <v>462</v>
      </c>
      <c r="C343" s="19" t="s">
        <v>2272</v>
      </c>
      <c r="D343" s="19" t="s">
        <v>2273</v>
      </c>
      <c r="E343" s="20" t="s">
        <v>2274</v>
      </c>
      <c r="F343" s="19" t="s">
        <v>50</v>
      </c>
      <c r="G343" s="35" t="s">
        <v>2275</v>
      </c>
      <c r="H343" s="21" t="s">
        <v>2276</v>
      </c>
      <c r="I343" s="19" t="s">
        <v>43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 t="s">
        <v>2277</v>
      </c>
      <c r="T343" s="19" t="s">
        <v>2278</v>
      </c>
      <c r="U343" s="19">
        <v>30630679</v>
      </c>
      <c r="V343" s="19"/>
      <c r="W343" s="19"/>
      <c r="X343" s="22"/>
      <c r="Y343" s="23"/>
      <c r="Z343" s="23"/>
      <c r="AA343" s="23"/>
    </row>
    <row r="344" s="3" customFormat="1" ht="66" customHeight="1" spans="1:27">
      <c r="A344" s="17">
        <v>342</v>
      </c>
      <c r="B344" s="18">
        <v>463</v>
      </c>
      <c r="C344" s="19" t="s">
        <v>2279</v>
      </c>
      <c r="D344" s="19" t="s">
        <v>2280</v>
      </c>
      <c r="E344" s="20" t="s">
        <v>2281</v>
      </c>
      <c r="F344" s="19" t="s">
        <v>132</v>
      </c>
      <c r="G344" s="33" t="s">
        <v>2282</v>
      </c>
      <c r="H344" s="21" t="s">
        <v>2283</v>
      </c>
      <c r="I344" s="19">
        <v>0</v>
      </c>
      <c r="J344" s="19">
        <v>0</v>
      </c>
      <c r="K344" s="19" t="s">
        <v>1334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/>
      <c r="T344" s="19"/>
      <c r="U344" s="19"/>
      <c r="V344" s="19" t="s">
        <v>2284</v>
      </c>
      <c r="W344" s="19" t="s">
        <v>2285</v>
      </c>
      <c r="X344" s="22">
        <v>15437039</v>
      </c>
      <c r="Y344" s="24"/>
      <c r="Z344" s="24"/>
      <c r="AA344" s="24"/>
    </row>
    <row r="345" ht="54" customHeight="1" spans="1:27">
      <c r="A345" s="17">
        <v>343</v>
      </c>
      <c r="B345" s="18">
        <v>464</v>
      </c>
      <c r="C345" s="19" t="s">
        <v>2286</v>
      </c>
      <c r="D345" s="19" t="s">
        <v>2287</v>
      </c>
      <c r="E345" s="20" t="s">
        <v>2288</v>
      </c>
      <c r="F345" s="19" t="s">
        <v>40</v>
      </c>
      <c r="G345" s="35" t="s">
        <v>2289</v>
      </c>
      <c r="H345" s="21" t="s">
        <v>2290</v>
      </c>
      <c r="I345" s="19" t="s">
        <v>43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 t="s">
        <v>2291</v>
      </c>
      <c r="T345" s="19" t="s">
        <v>2292</v>
      </c>
      <c r="U345" s="19">
        <v>27693200</v>
      </c>
      <c r="V345" s="19"/>
      <c r="W345" s="19"/>
      <c r="X345" s="22"/>
      <c r="Y345" s="23"/>
      <c r="Z345" s="23"/>
      <c r="AA345" s="23"/>
    </row>
    <row r="346" ht="54" customHeight="1" spans="1:27">
      <c r="A346" s="17">
        <v>344</v>
      </c>
      <c r="B346" s="18">
        <v>465</v>
      </c>
      <c r="C346" s="19" t="s">
        <v>2293</v>
      </c>
      <c r="D346" s="19" t="s">
        <v>2294</v>
      </c>
      <c r="E346" s="20" t="s">
        <v>2295</v>
      </c>
      <c r="F346" s="19" t="s">
        <v>40</v>
      </c>
      <c r="G346" s="35" t="s">
        <v>2296</v>
      </c>
      <c r="H346" s="21" t="s">
        <v>2297</v>
      </c>
      <c r="I346" s="19" t="s">
        <v>43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 t="s">
        <v>2298</v>
      </c>
      <c r="T346" s="19" t="s">
        <v>2299</v>
      </c>
      <c r="U346" s="19">
        <v>33092418</v>
      </c>
      <c r="V346" s="19"/>
      <c r="W346" s="19"/>
      <c r="X346" s="22"/>
      <c r="Y346" s="23"/>
      <c r="Z346" s="23"/>
      <c r="AA346" s="23"/>
    </row>
    <row r="347" s="3" customFormat="1" ht="57.75" customHeight="1" spans="1:27">
      <c r="A347" s="17">
        <v>345</v>
      </c>
      <c r="B347" s="18">
        <v>454</v>
      </c>
      <c r="C347" s="19" t="s">
        <v>2300</v>
      </c>
      <c r="D347" s="19" t="s">
        <v>2301</v>
      </c>
      <c r="E347" s="20" t="s">
        <v>2302</v>
      </c>
      <c r="F347" s="19" t="s">
        <v>240</v>
      </c>
      <c r="G347" s="33" t="s">
        <v>2303</v>
      </c>
      <c r="H347" s="21" t="s">
        <v>2304</v>
      </c>
      <c r="I347" s="19" t="s">
        <v>43</v>
      </c>
      <c r="J347" s="19">
        <v>0</v>
      </c>
      <c r="K347" s="19">
        <v>0</v>
      </c>
      <c r="L347" s="19" t="s">
        <v>43</v>
      </c>
      <c r="M347" s="19" t="s">
        <v>43</v>
      </c>
      <c r="N347" s="19">
        <v>0</v>
      </c>
      <c r="O347" s="19">
        <v>0</v>
      </c>
      <c r="P347" s="19">
        <v>0</v>
      </c>
      <c r="Q347" s="19" t="s">
        <v>43</v>
      </c>
      <c r="R347" s="19">
        <v>0</v>
      </c>
      <c r="S347" s="19" t="s">
        <v>2305</v>
      </c>
      <c r="T347" s="19" t="s">
        <v>2306</v>
      </c>
      <c r="U347" s="19">
        <v>23086001</v>
      </c>
      <c r="V347" s="19"/>
      <c r="W347" s="19"/>
      <c r="X347" s="22"/>
      <c r="Y347" s="24"/>
      <c r="Z347" s="24"/>
      <c r="AA347" s="24"/>
    </row>
    <row r="348" ht="54" customHeight="1" spans="1:27">
      <c r="A348" s="17">
        <v>346</v>
      </c>
      <c r="B348" s="18">
        <v>467</v>
      </c>
      <c r="C348" s="19" t="s">
        <v>2307</v>
      </c>
      <c r="D348" s="19" t="s">
        <v>2308</v>
      </c>
      <c r="E348" s="20" t="s">
        <v>2309</v>
      </c>
      <c r="F348" s="19" t="s">
        <v>40</v>
      </c>
      <c r="G348" s="35" t="s">
        <v>2310</v>
      </c>
      <c r="H348" s="21" t="s">
        <v>2311</v>
      </c>
      <c r="I348" s="19" t="s">
        <v>43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 t="s">
        <v>2312</v>
      </c>
      <c r="T348" s="19" t="s">
        <v>2313</v>
      </c>
      <c r="U348" s="19">
        <v>39701692</v>
      </c>
      <c r="V348" s="19"/>
      <c r="W348" s="19"/>
      <c r="X348" s="22"/>
      <c r="Y348" s="23"/>
      <c r="Z348" s="23"/>
      <c r="AA348" s="23"/>
    </row>
    <row r="349" s="3" customFormat="1" ht="84" customHeight="1" spans="1:27">
      <c r="A349" s="17">
        <v>347</v>
      </c>
      <c r="B349" s="18">
        <v>468</v>
      </c>
      <c r="C349" s="19" t="s">
        <v>2314</v>
      </c>
      <c r="D349" s="19" t="s">
        <v>2315</v>
      </c>
      <c r="E349" s="20" t="s">
        <v>2316</v>
      </c>
      <c r="F349" s="19" t="s">
        <v>1504</v>
      </c>
      <c r="G349" s="33" t="s">
        <v>2317</v>
      </c>
      <c r="H349" s="21" t="s">
        <v>2318</v>
      </c>
      <c r="I349" s="19">
        <v>0</v>
      </c>
      <c r="J349" s="19">
        <v>0</v>
      </c>
      <c r="K349" s="19" t="s">
        <v>2319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/>
      <c r="T349" s="19"/>
      <c r="U349" s="19"/>
      <c r="V349" s="19" t="s">
        <v>2320</v>
      </c>
      <c r="W349" s="19" t="s">
        <v>2321</v>
      </c>
      <c r="X349" s="22">
        <v>18120514</v>
      </c>
      <c r="Y349" s="24"/>
      <c r="Z349" s="24"/>
      <c r="AA349" s="24"/>
    </row>
    <row r="350" s="3" customFormat="1" ht="84" customHeight="1" spans="1:27">
      <c r="A350" s="17">
        <v>348</v>
      </c>
      <c r="B350" s="18">
        <v>469</v>
      </c>
      <c r="C350" s="19" t="s">
        <v>2314</v>
      </c>
      <c r="D350" s="19" t="s">
        <v>2322</v>
      </c>
      <c r="E350" s="20" t="s">
        <v>2323</v>
      </c>
      <c r="F350" s="19" t="s">
        <v>1504</v>
      </c>
      <c r="G350" s="33" t="s">
        <v>2324</v>
      </c>
      <c r="H350" s="21" t="s">
        <v>2325</v>
      </c>
      <c r="I350" s="19">
        <v>0</v>
      </c>
      <c r="J350" s="19">
        <v>0</v>
      </c>
      <c r="K350" s="19" t="s">
        <v>2319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/>
      <c r="T350" s="19"/>
      <c r="U350" s="19"/>
      <c r="V350" s="19" t="s">
        <v>2326</v>
      </c>
      <c r="W350" s="19" t="s">
        <v>2327</v>
      </c>
      <c r="X350" s="22">
        <v>18120514</v>
      </c>
      <c r="Y350" s="24"/>
      <c r="Z350" s="24"/>
      <c r="AA350" s="24"/>
    </row>
    <row r="351" ht="64.5" customHeight="1" spans="1:27">
      <c r="A351" s="17">
        <v>349</v>
      </c>
      <c r="B351" s="18">
        <v>470</v>
      </c>
      <c r="C351" s="19" t="s">
        <v>2328</v>
      </c>
      <c r="D351" s="19" t="s">
        <v>2329</v>
      </c>
      <c r="E351" s="20" t="s">
        <v>2330</v>
      </c>
      <c r="F351" s="19" t="s">
        <v>50</v>
      </c>
      <c r="G351" s="35" t="s">
        <v>493</v>
      </c>
      <c r="H351" s="21" t="s">
        <v>2331</v>
      </c>
      <c r="I351" s="19">
        <v>0</v>
      </c>
      <c r="J351" s="19">
        <v>0</v>
      </c>
      <c r="K351" s="19" t="s">
        <v>2332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/>
      <c r="T351" s="19"/>
      <c r="U351" s="19"/>
      <c r="V351" s="19" t="s">
        <v>2333</v>
      </c>
      <c r="W351" s="19" t="s">
        <v>2334</v>
      </c>
      <c r="X351" s="22">
        <v>35269274</v>
      </c>
      <c r="Y351" s="23"/>
      <c r="Z351" s="23"/>
      <c r="AA351" s="23"/>
    </row>
    <row r="352" ht="54" customHeight="1" spans="1:27">
      <c r="A352" s="17">
        <v>350</v>
      </c>
      <c r="B352" s="18">
        <v>471</v>
      </c>
      <c r="C352" s="19" t="s">
        <v>2328</v>
      </c>
      <c r="D352" s="19" t="s">
        <v>2335</v>
      </c>
      <c r="E352" s="20" t="s">
        <v>2336</v>
      </c>
      <c r="F352" s="19" t="s">
        <v>40</v>
      </c>
      <c r="G352" s="35" t="s">
        <v>2337</v>
      </c>
      <c r="H352" s="21" t="s">
        <v>2338</v>
      </c>
      <c r="I352" s="19" t="s">
        <v>43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 t="s">
        <v>2339</v>
      </c>
      <c r="T352" s="19" t="s">
        <v>2340</v>
      </c>
      <c r="U352" s="19">
        <v>28051357</v>
      </c>
      <c r="V352" s="19"/>
      <c r="W352" s="19"/>
      <c r="X352" s="22"/>
      <c r="Y352" s="23"/>
      <c r="Z352" s="23"/>
      <c r="AA352" s="23"/>
    </row>
    <row r="353" ht="54" customHeight="1" spans="1:27">
      <c r="A353" s="17">
        <v>351</v>
      </c>
      <c r="B353" s="18">
        <v>472</v>
      </c>
      <c r="C353" s="19" t="s">
        <v>2341</v>
      </c>
      <c r="D353" s="19" t="s">
        <v>2342</v>
      </c>
      <c r="E353" s="20" t="s">
        <v>2343</v>
      </c>
      <c r="F353" s="19" t="s">
        <v>40</v>
      </c>
      <c r="G353" s="35" t="s">
        <v>2344</v>
      </c>
      <c r="H353" s="21" t="s">
        <v>2345</v>
      </c>
      <c r="I353" s="19" t="s">
        <v>43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 t="s">
        <v>2346</v>
      </c>
      <c r="T353" s="19" t="s">
        <v>2347</v>
      </c>
      <c r="U353" s="19">
        <v>22646496</v>
      </c>
      <c r="V353" s="19"/>
      <c r="W353" s="19"/>
      <c r="X353" s="22"/>
      <c r="Y353" s="23"/>
      <c r="Z353" s="23"/>
      <c r="AA353" s="23"/>
    </row>
    <row r="354" ht="73.5" customHeight="1" spans="1:27">
      <c r="A354" s="17">
        <v>352</v>
      </c>
      <c r="B354" s="18">
        <v>473</v>
      </c>
      <c r="C354" s="19" t="s">
        <v>2341</v>
      </c>
      <c r="D354" s="19" t="s">
        <v>2348</v>
      </c>
      <c r="E354" s="20" t="s">
        <v>2349</v>
      </c>
      <c r="F354" s="19" t="s">
        <v>40</v>
      </c>
      <c r="G354" s="35" t="s">
        <v>2350</v>
      </c>
      <c r="H354" s="21" t="s">
        <v>2351</v>
      </c>
      <c r="I354" s="19">
        <v>0</v>
      </c>
      <c r="J354" s="19">
        <v>0</v>
      </c>
      <c r="K354" s="19" t="s">
        <v>566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/>
      <c r="T354" s="19"/>
      <c r="U354" s="19"/>
      <c r="V354" s="19" t="s">
        <v>2270</v>
      </c>
      <c r="W354" s="19" t="s">
        <v>2271</v>
      </c>
      <c r="X354" s="22">
        <v>43261689</v>
      </c>
      <c r="Y354" s="23"/>
      <c r="Z354" s="23"/>
      <c r="AA354" s="23"/>
    </row>
    <row r="355" ht="54" customHeight="1" spans="1:27">
      <c r="A355" s="17">
        <v>353</v>
      </c>
      <c r="B355" s="18">
        <v>474</v>
      </c>
      <c r="C355" s="19" t="s">
        <v>2352</v>
      </c>
      <c r="D355" s="19" t="s">
        <v>2353</v>
      </c>
      <c r="E355" s="20" t="s">
        <v>2354</v>
      </c>
      <c r="F355" s="19" t="s">
        <v>40</v>
      </c>
      <c r="G355" s="35" t="s">
        <v>2355</v>
      </c>
      <c r="H355" s="21" t="s">
        <v>2356</v>
      </c>
      <c r="I355" s="19" t="s">
        <v>43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 t="s">
        <v>2357</v>
      </c>
      <c r="T355" s="19" t="s">
        <v>2358</v>
      </c>
      <c r="U355" s="19">
        <v>33983870</v>
      </c>
      <c r="V355" s="19"/>
      <c r="W355" s="19"/>
      <c r="X355" s="22"/>
      <c r="Y355" s="23"/>
      <c r="Z355" s="23"/>
      <c r="AA355" s="23"/>
    </row>
    <row r="356" ht="54" customHeight="1" spans="1:27">
      <c r="A356" s="17">
        <v>354</v>
      </c>
      <c r="B356" s="18">
        <v>475</v>
      </c>
      <c r="C356" s="19" t="s">
        <v>2352</v>
      </c>
      <c r="D356" s="19" t="s">
        <v>2359</v>
      </c>
      <c r="E356" s="20" t="s">
        <v>2360</v>
      </c>
      <c r="F356" s="19" t="s">
        <v>162</v>
      </c>
      <c r="G356" s="35" t="s">
        <v>2361</v>
      </c>
      <c r="H356" s="21" t="s">
        <v>2362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 t="s">
        <v>43</v>
      </c>
      <c r="Q356" s="19">
        <v>0</v>
      </c>
      <c r="R356" s="19">
        <v>0</v>
      </c>
      <c r="S356" s="19" t="s">
        <v>2363</v>
      </c>
      <c r="T356" s="19" t="s">
        <v>2364</v>
      </c>
      <c r="U356" s="19">
        <v>33954750</v>
      </c>
      <c r="V356" s="19"/>
      <c r="W356" s="19"/>
      <c r="X356" s="22"/>
      <c r="Y356" s="23"/>
      <c r="Z356" s="23"/>
      <c r="AA356" s="23"/>
    </row>
    <row r="357" s="3" customFormat="1" ht="54" customHeight="1" spans="1:27">
      <c r="A357" s="17">
        <v>355</v>
      </c>
      <c r="B357" s="18">
        <v>476</v>
      </c>
      <c r="C357" s="19" t="s">
        <v>2365</v>
      </c>
      <c r="D357" s="19" t="s">
        <v>1382</v>
      </c>
      <c r="E357" s="20" t="s">
        <v>2366</v>
      </c>
      <c r="F357" s="19" t="s">
        <v>132</v>
      </c>
      <c r="G357" s="33" t="s">
        <v>1384</v>
      </c>
      <c r="H357" s="21" t="s">
        <v>2367</v>
      </c>
      <c r="I357" s="19" t="s">
        <v>43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 t="s">
        <v>2368</v>
      </c>
      <c r="T357" s="19" t="s">
        <v>2369</v>
      </c>
      <c r="U357" s="19">
        <v>22618275</v>
      </c>
      <c r="V357" s="19"/>
      <c r="W357" s="19"/>
      <c r="X357" s="22"/>
      <c r="Y357" s="24"/>
      <c r="Z357" s="24"/>
      <c r="AA357" s="24"/>
    </row>
    <row r="358" ht="54" customHeight="1" spans="1:27">
      <c r="A358" s="17">
        <v>356</v>
      </c>
      <c r="B358" s="18">
        <v>479</v>
      </c>
      <c r="C358" s="19" t="s">
        <v>2370</v>
      </c>
      <c r="D358" s="19" t="s">
        <v>2371</v>
      </c>
      <c r="E358" s="20" t="s">
        <v>2372</v>
      </c>
      <c r="F358" s="19" t="s">
        <v>195</v>
      </c>
      <c r="G358" s="35" t="s">
        <v>2373</v>
      </c>
      <c r="H358" s="21" t="s">
        <v>2374</v>
      </c>
      <c r="I358" s="19" t="s">
        <v>43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 t="s">
        <v>2375</v>
      </c>
      <c r="T358" s="19" t="s">
        <v>2376</v>
      </c>
      <c r="U358" s="19">
        <v>20210791</v>
      </c>
      <c r="V358" s="19"/>
      <c r="W358" s="19"/>
      <c r="X358" s="22"/>
      <c r="Y358" s="23"/>
      <c r="Z358" s="23"/>
      <c r="AA358" s="23"/>
    </row>
    <row r="359" s="3" customFormat="1" ht="54" customHeight="1" spans="1:27">
      <c r="A359" s="17">
        <v>357</v>
      </c>
      <c r="B359" s="18">
        <v>480</v>
      </c>
      <c r="C359" s="19" t="s">
        <v>2377</v>
      </c>
      <c r="D359" s="19" t="s">
        <v>2378</v>
      </c>
      <c r="E359" s="20" t="s">
        <v>2379</v>
      </c>
      <c r="F359" s="19" t="s">
        <v>40</v>
      </c>
      <c r="G359" s="33" t="s">
        <v>2380</v>
      </c>
      <c r="H359" s="21" t="s">
        <v>2381</v>
      </c>
      <c r="I359" s="19">
        <v>0</v>
      </c>
      <c r="J359" s="19">
        <v>0</v>
      </c>
      <c r="K359" s="19" t="s">
        <v>566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/>
      <c r="T359" s="19"/>
      <c r="U359" s="19"/>
      <c r="V359" s="19" t="s">
        <v>2382</v>
      </c>
      <c r="W359" s="19" t="s">
        <v>2383</v>
      </c>
      <c r="X359" s="22">
        <v>13817627</v>
      </c>
      <c r="Y359" s="24"/>
      <c r="Z359" s="24"/>
      <c r="AA359" s="24"/>
    </row>
    <row r="360" ht="54" customHeight="1" spans="1:27">
      <c r="A360" s="17">
        <v>358</v>
      </c>
      <c r="B360" s="18">
        <v>482</v>
      </c>
      <c r="C360" s="19" t="s">
        <v>2384</v>
      </c>
      <c r="D360" s="19" t="s">
        <v>2385</v>
      </c>
      <c r="E360" s="20" t="s">
        <v>2386</v>
      </c>
      <c r="F360" s="19" t="s">
        <v>110</v>
      </c>
      <c r="G360" s="35" t="s">
        <v>2387</v>
      </c>
      <c r="H360" s="21" t="s">
        <v>2388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 t="s">
        <v>43</v>
      </c>
      <c r="Q360" s="19">
        <v>0</v>
      </c>
      <c r="R360" s="19">
        <v>0</v>
      </c>
      <c r="S360" s="19" t="s">
        <v>2389</v>
      </c>
      <c r="T360" s="19" t="s">
        <v>2390</v>
      </c>
      <c r="U360" s="19">
        <v>42097554</v>
      </c>
      <c r="V360" s="19"/>
      <c r="W360" s="19"/>
      <c r="X360" s="22"/>
      <c r="Y360" s="23"/>
      <c r="Z360" s="23"/>
      <c r="AA360" s="23"/>
    </row>
    <row r="361" ht="54" customHeight="1" spans="1:27">
      <c r="A361" s="17">
        <v>359</v>
      </c>
      <c r="B361" s="18">
        <v>483</v>
      </c>
      <c r="C361" s="19" t="s">
        <v>2391</v>
      </c>
      <c r="D361" s="19" t="s">
        <v>2237</v>
      </c>
      <c r="E361" s="20" t="s">
        <v>2238</v>
      </c>
      <c r="F361" s="19" t="s">
        <v>132</v>
      </c>
      <c r="G361" s="35" t="s">
        <v>2239</v>
      </c>
      <c r="H361" s="21" t="s">
        <v>2240</v>
      </c>
      <c r="I361" s="19">
        <v>0</v>
      </c>
      <c r="J361" s="19">
        <v>0</v>
      </c>
      <c r="K361" s="19" t="s">
        <v>566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/>
      <c r="T361" s="19"/>
      <c r="U361" s="19"/>
      <c r="V361" s="19" t="s">
        <v>2003</v>
      </c>
      <c r="W361" s="19" t="s">
        <v>2392</v>
      </c>
      <c r="X361" s="22">
        <v>13817627</v>
      </c>
      <c r="Y361" s="23"/>
      <c r="Z361" s="23"/>
      <c r="AA361" s="23"/>
    </row>
    <row r="362" s="3" customFormat="1" ht="54" customHeight="1" spans="1:27">
      <c r="A362" s="17">
        <v>360</v>
      </c>
      <c r="B362" s="18">
        <v>484</v>
      </c>
      <c r="C362" s="19" t="s">
        <v>2393</v>
      </c>
      <c r="D362" s="19" t="s">
        <v>2394</v>
      </c>
      <c r="E362" s="20" t="s">
        <v>2395</v>
      </c>
      <c r="F362" s="19" t="s">
        <v>40</v>
      </c>
      <c r="G362" s="33" t="s">
        <v>2396</v>
      </c>
      <c r="H362" s="21" t="s">
        <v>2397</v>
      </c>
      <c r="I362" s="19">
        <v>0</v>
      </c>
      <c r="J362" s="19">
        <v>0</v>
      </c>
      <c r="K362" s="19" t="s">
        <v>2398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/>
      <c r="T362" s="19"/>
      <c r="U362" s="19"/>
      <c r="V362" s="19" t="s">
        <v>2399</v>
      </c>
      <c r="W362" s="19" t="s">
        <v>2400</v>
      </c>
      <c r="X362" s="22">
        <v>8859898</v>
      </c>
      <c r="Y362" s="24"/>
      <c r="Z362" s="24"/>
      <c r="AA362" s="24"/>
    </row>
    <row r="363" ht="75.75" customHeight="1" spans="1:27">
      <c r="A363" s="17">
        <v>361</v>
      </c>
      <c r="B363" s="18">
        <v>486</v>
      </c>
      <c r="C363" s="19" t="s">
        <v>2401</v>
      </c>
      <c r="D363" s="19" t="s">
        <v>2402</v>
      </c>
      <c r="E363" s="20" t="s">
        <v>2403</v>
      </c>
      <c r="F363" s="19" t="s">
        <v>447</v>
      </c>
      <c r="G363" s="35" t="s">
        <v>2404</v>
      </c>
      <c r="H363" s="21" t="s">
        <v>2405</v>
      </c>
      <c r="I363" s="19">
        <v>0</v>
      </c>
      <c r="J363" s="19">
        <v>0</v>
      </c>
      <c r="K363" s="19" t="s">
        <v>2183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0</v>
      </c>
      <c r="R363" s="19">
        <v>0</v>
      </c>
      <c r="S363" s="19"/>
      <c r="T363" s="19"/>
      <c r="U363" s="19"/>
      <c r="V363" s="19" t="s">
        <v>2406</v>
      </c>
      <c r="W363" s="19" t="s">
        <v>2407</v>
      </c>
      <c r="X363" s="22">
        <v>15175132</v>
      </c>
      <c r="Y363" s="23"/>
      <c r="Z363" s="23"/>
      <c r="AA363" s="23"/>
    </row>
    <row r="364" ht="54" customHeight="1" spans="1:27">
      <c r="A364" s="17">
        <v>362</v>
      </c>
      <c r="B364" s="18">
        <v>487</v>
      </c>
      <c r="C364" s="19" t="s">
        <v>2401</v>
      </c>
      <c r="D364" s="19" t="s">
        <v>1291</v>
      </c>
      <c r="E364" s="20" t="s">
        <v>2408</v>
      </c>
      <c r="F364" s="19" t="s">
        <v>40</v>
      </c>
      <c r="G364" s="35" t="s">
        <v>1293</v>
      </c>
      <c r="H364" s="21" t="s">
        <v>2409</v>
      </c>
      <c r="I364" s="19">
        <v>0</v>
      </c>
      <c r="J364" s="19">
        <v>0</v>
      </c>
      <c r="K364" s="19" t="s">
        <v>2410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19"/>
      <c r="T364" s="19"/>
      <c r="U364" s="19"/>
      <c r="V364" s="19" t="s">
        <v>2411</v>
      </c>
      <c r="W364" s="19" t="s">
        <v>2412</v>
      </c>
      <c r="X364" s="22">
        <v>16453377</v>
      </c>
      <c r="Y364" s="23"/>
      <c r="Z364" s="23"/>
      <c r="AA364" s="23"/>
    </row>
    <row r="365" ht="54" customHeight="1" spans="1:27">
      <c r="A365" s="17">
        <v>363</v>
      </c>
      <c r="B365" s="18">
        <v>488</v>
      </c>
      <c r="C365" s="19" t="s">
        <v>2401</v>
      </c>
      <c r="D365" s="19" t="s">
        <v>2413</v>
      </c>
      <c r="E365" s="20" t="s">
        <v>2414</v>
      </c>
      <c r="F365" s="19" t="s">
        <v>162</v>
      </c>
      <c r="G365" s="35" t="s">
        <v>2415</v>
      </c>
      <c r="H365" s="21" t="s">
        <v>2416</v>
      </c>
      <c r="I365" s="19">
        <v>0</v>
      </c>
      <c r="J365" s="19">
        <v>0</v>
      </c>
      <c r="K365" s="19" t="s">
        <v>353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/>
      <c r="T365" s="19"/>
      <c r="U365" s="19"/>
      <c r="V365" s="19" t="s">
        <v>354</v>
      </c>
      <c r="W365" s="19" t="s">
        <v>2417</v>
      </c>
      <c r="X365" s="22">
        <v>20819752</v>
      </c>
      <c r="Y365" s="23"/>
      <c r="Z365" s="23"/>
      <c r="AA365" s="23"/>
    </row>
    <row r="366" s="3" customFormat="1" ht="54" customHeight="1" spans="1:27">
      <c r="A366" s="17">
        <v>364</v>
      </c>
      <c r="B366" s="18">
        <v>489</v>
      </c>
      <c r="C366" s="19" t="s">
        <v>2418</v>
      </c>
      <c r="D366" s="19" t="s">
        <v>2419</v>
      </c>
      <c r="E366" s="20" t="s">
        <v>2420</v>
      </c>
      <c r="F366" s="19" t="s">
        <v>40</v>
      </c>
      <c r="G366" s="33" t="s">
        <v>2421</v>
      </c>
      <c r="H366" s="21" t="s">
        <v>2422</v>
      </c>
      <c r="I366" s="19">
        <v>0</v>
      </c>
      <c r="J366" s="19">
        <v>0</v>
      </c>
      <c r="K366" s="19" t="s">
        <v>2398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/>
      <c r="T366" s="19"/>
      <c r="U366" s="19"/>
      <c r="V366" s="19" t="s">
        <v>2423</v>
      </c>
      <c r="W366" s="19" t="s">
        <v>2424</v>
      </c>
      <c r="X366" s="22">
        <v>8859898</v>
      </c>
      <c r="Y366" s="24"/>
      <c r="Z366" s="24"/>
      <c r="AA366" s="24"/>
    </row>
    <row r="367" ht="54" customHeight="1" spans="1:27">
      <c r="A367" s="17">
        <v>365</v>
      </c>
      <c r="B367" s="18">
        <v>490</v>
      </c>
      <c r="C367" s="19" t="s">
        <v>2418</v>
      </c>
      <c r="D367" s="19" t="s">
        <v>2425</v>
      </c>
      <c r="E367" s="20" t="s">
        <v>2426</v>
      </c>
      <c r="F367" s="19" t="s">
        <v>132</v>
      </c>
      <c r="G367" s="35" t="s">
        <v>2427</v>
      </c>
      <c r="H367" s="21" t="s">
        <v>2428</v>
      </c>
      <c r="I367" s="19" t="s">
        <v>43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 t="s">
        <v>2429</v>
      </c>
      <c r="T367" s="19" t="s">
        <v>2430</v>
      </c>
      <c r="U367" s="19">
        <v>338133409</v>
      </c>
      <c r="V367" s="19"/>
      <c r="W367" s="19"/>
      <c r="X367" s="22"/>
      <c r="Y367" s="23"/>
      <c r="Z367" s="23"/>
      <c r="AA367" s="23"/>
    </row>
    <row r="368" ht="54" customHeight="1" spans="1:27">
      <c r="A368" s="28">
        <v>366</v>
      </c>
      <c r="B368" s="29">
        <v>492</v>
      </c>
      <c r="C368" s="38" t="s">
        <v>2431</v>
      </c>
      <c r="D368" s="25" t="s">
        <v>2432</v>
      </c>
      <c r="E368" s="39" t="s">
        <v>2433</v>
      </c>
      <c r="F368" s="25" t="s">
        <v>195</v>
      </c>
      <c r="G368" s="25" t="s">
        <v>2434</v>
      </c>
      <c r="H368" s="31" t="s">
        <v>2435</v>
      </c>
      <c r="I368" s="19" t="s">
        <v>43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25" t="s">
        <v>2436</v>
      </c>
      <c r="T368" s="25" t="s">
        <v>2437</v>
      </c>
      <c r="U368" s="25">
        <v>29907122</v>
      </c>
      <c r="V368" s="25"/>
      <c r="W368" s="25"/>
      <c r="X368" s="32"/>
      <c r="Y368" s="23"/>
      <c r="Z368" s="23"/>
      <c r="AA368" s="23"/>
    </row>
    <row r="369" ht="54" customHeight="1" spans="1:27">
      <c r="A369" s="28">
        <v>367</v>
      </c>
      <c r="B369" s="29">
        <v>494</v>
      </c>
      <c r="C369" s="38" t="s">
        <v>2438</v>
      </c>
      <c r="D369" s="25" t="s">
        <v>2439</v>
      </c>
      <c r="E369" s="30" t="s">
        <v>2440</v>
      </c>
      <c r="F369" s="25" t="s">
        <v>343</v>
      </c>
      <c r="G369" s="25" t="s">
        <v>2441</v>
      </c>
      <c r="H369" s="31" t="s">
        <v>2442</v>
      </c>
      <c r="I369" s="19">
        <v>0</v>
      </c>
      <c r="J369" s="19">
        <v>0</v>
      </c>
      <c r="K369" s="19" t="s">
        <v>2398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25"/>
      <c r="T369" s="25"/>
      <c r="U369" s="25"/>
      <c r="V369" s="25" t="s">
        <v>2443</v>
      </c>
      <c r="W369" s="25" t="s">
        <v>2444</v>
      </c>
      <c r="X369" s="32">
        <v>8859898</v>
      </c>
      <c r="Y369" s="23"/>
      <c r="Z369" s="23"/>
      <c r="AA369" s="23"/>
    </row>
    <row r="370" s="3" customFormat="1" ht="54" customHeight="1" spans="1:27">
      <c r="A370" s="17">
        <v>368</v>
      </c>
      <c r="B370" s="18">
        <v>498</v>
      </c>
      <c r="C370" s="40" t="s">
        <v>2445</v>
      </c>
      <c r="D370" s="19" t="s">
        <v>2446</v>
      </c>
      <c r="E370" s="20" t="s">
        <v>2447</v>
      </c>
      <c r="F370" s="19" t="s">
        <v>447</v>
      </c>
      <c r="G370" s="19" t="s">
        <v>2448</v>
      </c>
      <c r="H370" s="21" t="s">
        <v>2449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 t="s">
        <v>43</v>
      </c>
      <c r="Q370" s="19">
        <v>0</v>
      </c>
      <c r="R370" s="19">
        <v>0</v>
      </c>
      <c r="S370" s="19" t="s">
        <v>2450</v>
      </c>
      <c r="T370" s="19" t="s">
        <v>2451</v>
      </c>
      <c r="U370" s="19">
        <v>32512939</v>
      </c>
      <c r="V370" s="41"/>
      <c r="W370" s="19"/>
      <c r="X370" s="22"/>
      <c r="Y370" s="24"/>
      <c r="Z370" s="24"/>
      <c r="AA370" s="24"/>
    </row>
    <row r="371" ht="63" customHeight="1" spans="1:27">
      <c r="A371" s="17">
        <v>369</v>
      </c>
      <c r="B371" s="18">
        <v>500</v>
      </c>
      <c r="C371" s="19" t="s">
        <v>2452</v>
      </c>
      <c r="D371" s="19" t="s">
        <v>2453</v>
      </c>
      <c r="E371" s="39" t="s">
        <v>2454</v>
      </c>
      <c r="F371" s="25" t="s">
        <v>447</v>
      </c>
      <c r="G371" s="25" t="s">
        <v>2455</v>
      </c>
      <c r="H371" s="31" t="s">
        <v>2456</v>
      </c>
      <c r="I371" s="19">
        <v>0</v>
      </c>
      <c r="J371" s="19">
        <v>0</v>
      </c>
      <c r="K371" s="19" t="s">
        <v>2398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/>
      <c r="T371" s="19"/>
      <c r="U371" s="25"/>
      <c r="V371" s="25" t="s">
        <v>2457</v>
      </c>
      <c r="W371" s="25" t="s">
        <v>2458</v>
      </c>
      <c r="X371" s="32">
        <v>8859898</v>
      </c>
      <c r="Y371" s="23"/>
      <c r="Z371" s="23"/>
      <c r="AA371" s="23"/>
    </row>
    <row r="372" ht="54" customHeight="1" spans="1:27">
      <c r="A372" s="17">
        <v>370</v>
      </c>
      <c r="B372" s="18">
        <v>502</v>
      </c>
      <c r="C372" s="19" t="s">
        <v>2459</v>
      </c>
      <c r="D372" s="35" t="s">
        <v>2460</v>
      </c>
      <c r="E372" s="39" t="s">
        <v>2461</v>
      </c>
      <c r="F372" s="35" t="s">
        <v>40</v>
      </c>
      <c r="G372" s="35" t="s">
        <v>2462</v>
      </c>
      <c r="H372" s="42" t="s">
        <v>2463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 t="s">
        <v>43</v>
      </c>
      <c r="Q372" s="19">
        <v>0</v>
      </c>
      <c r="R372" s="19">
        <v>0</v>
      </c>
      <c r="S372" s="25" t="s">
        <v>2464</v>
      </c>
      <c r="T372" s="31" t="s">
        <v>91</v>
      </c>
      <c r="U372" s="25">
        <v>33460285</v>
      </c>
      <c r="V372" s="25"/>
      <c r="W372" s="25"/>
      <c r="X372" s="32"/>
      <c r="Y372" s="23"/>
      <c r="Z372" s="23"/>
      <c r="AA372" s="23"/>
    </row>
    <row r="373" ht="75.75" customHeight="1" spans="1:27">
      <c r="A373" s="28">
        <v>371</v>
      </c>
      <c r="B373" s="29">
        <v>503</v>
      </c>
      <c r="C373" s="25" t="s">
        <v>2465</v>
      </c>
      <c r="D373" s="25" t="s">
        <v>2466</v>
      </c>
      <c r="E373" s="30" t="s">
        <v>2467</v>
      </c>
      <c r="F373" s="25" t="s">
        <v>447</v>
      </c>
      <c r="G373" s="25" t="s">
        <v>2468</v>
      </c>
      <c r="H373" s="31" t="s">
        <v>2469</v>
      </c>
      <c r="I373" s="19">
        <v>0</v>
      </c>
      <c r="J373" s="19">
        <v>0</v>
      </c>
      <c r="K373" s="19" t="s">
        <v>2398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25"/>
      <c r="T373" s="31"/>
      <c r="U373" s="25"/>
      <c r="V373" s="25" t="s">
        <v>2470</v>
      </c>
      <c r="W373" s="25" t="s">
        <v>2471</v>
      </c>
      <c r="X373" s="32">
        <v>8859898</v>
      </c>
      <c r="Y373" s="23"/>
      <c r="Z373" s="23"/>
      <c r="AA373" s="23"/>
    </row>
    <row r="374" s="3" customFormat="1" ht="54" customHeight="1" spans="1:27">
      <c r="A374" s="17">
        <v>372</v>
      </c>
      <c r="B374" s="18">
        <v>504</v>
      </c>
      <c r="C374" s="19" t="s">
        <v>2472</v>
      </c>
      <c r="D374" s="33" t="s">
        <v>2473</v>
      </c>
      <c r="E374" s="43">
        <v>13389</v>
      </c>
      <c r="F374" s="33" t="s">
        <v>50</v>
      </c>
      <c r="G374" s="33" t="s">
        <v>2474</v>
      </c>
      <c r="H374" s="21" t="s">
        <v>2475</v>
      </c>
      <c r="I374" s="19" t="s">
        <v>43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33" t="s">
        <v>2476</v>
      </c>
      <c r="T374" s="19" t="s">
        <v>2477</v>
      </c>
      <c r="U374" s="19">
        <v>30876968</v>
      </c>
      <c r="V374" s="19"/>
      <c r="W374" s="19"/>
      <c r="X374" s="22"/>
      <c r="Y374" s="24"/>
      <c r="Z374" s="24"/>
      <c r="AA374" s="24"/>
    </row>
    <row r="375" s="3" customFormat="1" ht="54" customHeight="1" spans="1:27">
      <c r="A375" s="17">
        <v>373</v>
      </c>
      <c r="B375" s="18">
        <v>506</v>
      </c>
      <c r="C375" s="19" t="s">
        <v>2478</v>
      </c>
      <c r="D375" s="19" t="s">
        <v>2479</v>
      </c>
      <c r="E375" s="20" t="s">
        <v>2480</v>
      </c>
      <c r="F375" s="19" t="s">
        <v>40</v>
      </c>
      <c r="G375" s="19" t="s">
        <v>2481</v>
      </c>
      <c r="H375" s="21" t="s">
        <v>2482</v>
      </c>
      <c r="I375" s="19">
        <v>0</v>
      </c>
      <c r="J375" s="19">
        <v>0</v>
      </c>
      <c r="K375" s="19" t="s">
        <v>690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/>
      <c r="T375" s="19"/>
      <c r="U375" s="19"/>
      <c r="V375" s="19" t="s">
        <v>2483</v>
      </c>
      <c r="W375" s="19" t="s">
        <v>2484</v>
      </c>
      <c r="X375" s="22">
        <v>11489230</v>
      </c>
      <c r="Y375" s="24"/>
      <c r="Z375" s="24"/>
      <c r="AA375" s="24"/>
    </row>
    <row r="376" s="3" customFormat="1" ht="54" customHeight="1" spans="1:27">
      <c r="A376" s="44">
        <v>374</v>
      </c>
      <c r="B376" s="18">
        <v>507</v>
      </c>
      <c r="C376" s="19" t="s">
        <v>2478</v>
      </c>
      <c r="D376" s="19" t="s">
        <v>2479</v>
      </c>
      <c r="E376" s="20" t="s">
        <v>2480</v>
      </c>
      <c r="F376" s="19" t="s">
        <v>40</v>
      </c>
      <c r="G376" s="19" t="s">
        <v>2481</v>
      </c>
      <c r="H376" s="21" t="s">
        <v>2482</v>
      </c>
      <c r="I376" s="19">
        <v>0</v>
      </c>
      <c r="J376" s="19">
        <v>0</v>
      </c>
      <c r="K376" s="19" t="s">
        <v>690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/>
      <c r="T376" s="19"/>
      <c r="U376" s="19"/>
      <c r="V376" s="19" t="s">
        <v>2485</v>
      </c>
      <c r="W376" s="19" t="s">
        <v>2486</v>
      </c>
      <c r="X376" s="22">
        <v>18690388</v>
      </c>
      <c r="Y376" s="24"/>
      <c r="Z376" s="24"/>
      <c r="AA376" s="24"/>
    </row>
    <row r="377" ht="57" customHeight="1" spans="1:27">
      <c r="A377" s="44">
        <v>375</v>
      </c>
      <c r="B377" s="29">
        <v>513</v>
      </c>
      <c r="C377" s="38" t="s">
        <v>2487</v>
      </c>
      <c r="D377" s="19" t="s">
        <v>2488</v>
      </c>
      <c r="E377" s="20" t="s">
        <v>2489</v>
      </c>
      <c r="F377" s="19" t="s">
        <v>110</v>
      </c>
      <c r="G377" s="19" t="s">
        <v>2490</v>
      </c>
      <c r="H377" s="21" t="s">
        <v>2491</v>
      </c>
      <c r="I377" s="19">
        <v>0</v>
      </c>
      <c r="J377" s="19">
        <v>0</v>
      </c>
      <c r="K377" s="19">
        <v>0</v>
      </c>
      <c r="L377" s="19" t="s">
        <v>43</v>
      </c>
      <c r="M377" s="19" t="s">
        <v>43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 t="s">
        <v>2492</v>
      </c>
      <c r="T377" s="25" t="s">
        <v>2493</v>
      </c>
      <c r="U377" s="25">
        <v>22707810</v>
      </c>
      <c r="V377" s="19"/>
      <c r="W377" s="19"/>
      <c r="X377" s="22"/>
      <c r="Y377" s="23"/>
      <c r="Z377" s="23"/>
      <c r="AA377" s="23"/>
    </row>
    <row r="378" s="3" customFormat="1" ht="54" customHeight="1" spans="1:27">
      <c r="A378" s="17">
        <v>376</v>
      </c>
      <c r="B378" s="18">
        <v>515</v>
      </c>
      <c r="C378" s="40" t="s">
        <v>2494</v>
      </c>
      <c r="D378" s="19" t="s">
        <v>2495</v>
      </c>
      <c r="E378" s="20" t="s">
        <v>2496</v>
      </c>
      <c r="F378" s="19" t="s">
        <v>40</v>
      </c>
      <c r="G378" s="19" t="s">
        <v>2497</v>
      </c>
      <c r="H378" s="21" t="s">
        <v>2498</v>
      </c>
      <c r="I378" s="19">
        <v>0</v>
      </c>
      <c r="J378" s="19">
        <v>0</v>
      </c>
      <c r="K378" s="19" t="s">
        <v>1302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/>
      <c r="T378" s="19"/>
      <c r="U378" s="19"/>
      <c r="V378" s="19" t="s">
        <v>2499</v>
      </c>
      <c r="W378" s="19" t="s">
        <v>2500</v>
      </c>
      <c r="X378" s="22">
        <v>9310129</v>
      </c>
      <c r="Y378" s="24"/>
      <c r="Z378" s="24"/>
      <c r="AA378" s="24"/>
    </row>
    <row r="379" s="3" customFormat="1" ht="54" customHeight="1" spans="1:27">
      <c r="A379" s="17">
        <v>377</v>
      </c>
      <c r="B379" s="18">
        <v>517</v>
      </c>
      <c r="C379" s="40" t="s">
        <v>2501</v>
      </c>
      <c r="D379" s="19" t="s">
        <v>2502</v>
      </c>
      <c r="E379" s="20" t="s">
        <v>2503</v>
      </c>
      <c r="F379" s="19" t="s">
        <v>40</v>
      </c>
      <c r="G379" s="19" t="s">
        <v>2504</v>
      </c>
      <c r="H379" s="21" t="s">
        <v>2505</v>
      </c>
      <c r="I379" s="19">
        <v>0</v>
      </c>
      <c r="J379" s="19">
        <v>0</v>
      </c>
      <c r="K379" s="19" t="s">
        <v>1302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/>
      <c r="T379" s="19"/>
      <c r="U379" s="19"/>
      <c r="V379" s="19" t="s">
        <v>2499</v>
      </c>
      <c r="W379" s="19" t="s">
        <v>2506</v>
      </c>
      <c r="X379" s="22">
        <v>9310129</v>
      </c>
      <c r="Y379" s="24"/>
      <c r="Z379" s="24"/>
      <c r="AA379" s="24"/>
    </row>
    <row r="380" s="3" customFormat="1" ht="54" customHeight="1" spans="1:27">
      <c r="A380" s="17">
        <v>378</v>
      </c>
      <c r="B380" s="18">
        <v>520</v>
      </c>
      <c r="C380" s="40" t="s">
        <v>2507</v>
      </c>
      <c r="D380" s="19" t="s">
        <v>2508</v>
      </c>
      <c r="E380" s="20">
        <v>10146</v>
      </c>
      <c r="F380" s="19" t="s">
        <v>40</v>
      </c>
      <c r="G380" s="19" t="s">
        <v>2509</v>
      </c>
      <c r="H380" s="21" t="s">
        <v>2510</v>
      </c>
      <c r="I380" s="19">
        <v>0</v>
      </c>
      <c r="J380" s="19">
        <v>0</v>
      </c>
      <c r="K380" s="19" t="s">
        <v>1302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41"/>
      <c r="T380" s="41"/>
      <c r="U380" s="41"/>
      <c r="V380" s="19" t="s">
        <v>2499</v>
      </c>
      <c r="W380" s="19" t="s">
        <v>2500</v>
      </c>
      <c r="X380" s="22">
        <v>9310129</v>
      </c>
      <c r="Y380" s="24"/>
      <c r="Z380" s="24"/>
      <c r="AA380" s="24"/>
    </row>
    <row r="381" ht="54" customHeight="1" spans="1:27">
      <c r="A381" s="17">
        <v>379</v>
      </c>
      <c r="B381" s="29">
        <v>521</v>
      </c>
      <c r="C381" s="38" t="s">
        <v>2507</v>
      </c>
      <c r="D381" s="25" t="s">
        <v>2511</v>
      </c>
      <c r="E381" s="30">
        <v>18035</v>
      </c>
      <c r="F381" s="25" t="s">
        <v>40</v>
      </c>
      <c r="G381" s="25" t="s">
        <v>2512</v>
      </c>
      <c r="H381" s="31" t="s">
        <v>2513</v>
      </c>
      <c r="I381" s="19">
        <v>0</v>
      </c>
      <c r="J381" s="19">
        <v>0</v>
      </c>
      <c r="K381" s="25" t="s">
        <v>690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41"/>
      <c r="T381" s="41"/>
      <c r="U381" s="41"/>
      <c r="V381" s="25" t="s">
        <v>2499</v>
      </c>
      <c r="W381" s="25" t="s">
        <v>2506</v>
      </c>
      <c r="X381" s="32">
        <v>9310129</v>
      </c>
      <c r="Y381" s="23"/>
      <c r="Z381" s="23"/>
      <c r="AA381" s="23"/>
    </row>
    <row r="382" s="3" customFormat="1" ht="54" customHeight="1" spans="1:27">
      <c r="A382" s="17">
        <v>380</v>
      </c>
      <c r="B382" s="18">
        <v>522</v>
      </c>
      <c r="C382" s="40" t="s">
        <v>2507</v>
      </c>
      <c r="D382" s="19" t="s">
        <v>2514</v>
      </c>
      <c r="E382" s="20" t="s">
        <v>2515</v>
      </c>
      <c r="F382" s="19" t="s">
        <v>40</v>
      </c>
      <c r="G382" s="19" t="s">
        <v>2516</v>
      </c>
      <c r="H382" s="21" t="s">
        <v>2517</v>
      </c>
      <c r="I382" s="19">
        <v>0</v>
      </c>
      <c r="J382" s="19">
        <v>0</v>
      </c>
      <c r="K382" s="19" t="s">
        <v>690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41"/>
      <c r="T382" s="41"/>
      <c r="U382" s="41"/>
      <c r="V382" s="19" t="s">
        <v>2499</v>
      </c>
      <c r="W382" s="19" t="s">
        <v>2500</v>
      </c>
      <c r="X382" s="22">
        <v>9310129</v>
      </c>
      <c r="Y382" s="24"/>
      <c r="Z382" s="24"/>
      <c r="AA382" s="24"/>
    </row>
    <row r="383" s="3" customFormat="1" ht="54" customHeight="1" spans="1:27">
      <c r="A383" s="17">
        <v>381</v>
      </c>
      <c r="B383" s="18">
        <v>523</v>
      </c>
      <c r="C383" s="40" t="s">
        <v>2507</v>
      </c>
      <c r="D383" s="19" t="s">
        <v>2518</v>
      </c>
      <c r="E383" s="20">
        <v>18977</v>
      </c>
      <c r="F383" s="19" t="s">
        <v>40</v>
      </c>
      <c r="G383" s="19" t="s">
        <v>2519</v>
      </c>
      <c r="H383" s="21" t="s">
        <v>2520</v>
      </c>
      <c r="I383" s="19">
        <v>0</v>
      </c>
      <c r="J383" s="19">
        <v>0</v>
      </c>
      <c r="K383" s="19" t="s">
        <v>1302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41"/>
      <c r="T383" s="41"/>
      <c r="U383" s="41"/>
      <c r="V383" s="19" t="s">
        <v>2499</v>
      </c>
      <c r="W383" s="19" t="s">
        <v>2500</v>
      </c>
      <c r="X383" s="22">
        <v>9310129</v>
      </c>
      <c r="Y383" s="24"/>
      <c r="Z383" s="24"/>
      <c r="AA383" s="24"/>
    </row>
    <row r="384" ht="54" customHeight="1" spans="1:27">
      <c r="A384" s="17">
        <v>382</v>
      </c>
      <c r="B384" s="29">
        <v>549</v>
      </c>
      <c r="C384" s="38" t="s">
        <v>2521</v>
      </c>
      <c r="D384" s="25" t="s">
        <v>2522</v>
      </c>
      <c r="E384" s="30" t="s">
        <v>2523</v>
      </c>
      <c r="F384" s="25" t="s">
        <v>1692</v>
      </c>
      <c r="G384" s="25" t="s">
        <v>2524</v>
      </c>
      <c r="H384" s="31" t="s">
        <v>2525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 t="s">
        <v>43</v>
      </c>
      <c r="Q384" s="19">
        <v>0</v>
      </c>
      <c r="R384" s="19">
        <v>0</v>
      </c>
      <c r="S384" s="25" t="s">
        <v>2526</v>
      </c>
      <c r="T384" s="25" t="s">
        <v>2527</v>
      </c>
      <c r="U384" s="25">
        <v>33038931</v>
      </c>
      <c r="V384" s="25"/>
      <c r="W384" s="25"/>
      <c r="X384" s="32"/>
      <c r="Y384" s="23"/>
      <c r="Z384" s="23"/>
      <c r="AA384" s="23"/>
    </row>
    <row r="385" ht="54" customHeight="1" spans="1:27">
      <c r="A385" s="17">
        <v>383</v>
      </c>
      <c r="B385" s="18">
        <v>481</v>
      </c>
      <c r="C385" s="40" t="s">
        <v>2528</v>
      </c>
      <c r="D385" s="19" t="s">
        <v>2529</v>
      </c>
      <c r="E385" s="20">
        <v>12511</v>
      </c>
      <c r="F385" s="19" t="s">
        <v>162</v>
      </c>
      <c r="G385" s="19" t="s">
        <v>2530</v>
      </c>
      <c r="H385" s="21" t="s">
        <v>2531</v>
      </c>
      <c r="I385" s="19" t="s">
        <v>43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 t="s">
        <v>2532</v>
      </c>
      <c r="T385" s="19" t="s">
        <v>2533</v>
      </c>
      <c r="U385" s="19">
        <v>31044899</v>
      </c>
      <c r="V385" s="19"/>
      <c r="W385" s="19"/>
      <c r="X385" s="22"/>
      <c r="Y385" s="23"/>
      <c r="Z385" s="23"/>
      <c r="AA385" s="23"/>
    </row>
    <row r="386" s="3" customFormat="1" ht="54" customHeight="1" spans="1:27">
      <c r="A386" s="17">
        <v>384</v>
      </c>
      <c r="B386" s="18">
        <v>516</v>
      </c>
      <c r="C386" s="40" t="s">
        <v>2501</v>
      </c>
      <c r="D386" s="19" t="s">
        <v>2534</v>
      </c>
      <c r="E386" s="20" t="s">
        <v>2535</v>
      </c>
      <c r="F386" s="19" t="s">
        <v>40</v>
      </c>
      <c r="G386" s="19" t="s">
        <v>2536</v>
      </c>
      <c r="H386" s="21" t="s">
        <v>2537</v>
      </c>
      <c r="I386" s="19">
        <v>0</v>
      </c>
      <c r="J386" s="19">
        <v>0</v>
      </c>
      <c r="K386" s="19" t="s">
        <v>690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/>
      <c r="T386" s="19"/>
      <c r="U386" s="19"/>
      <c r="V386" s="19" t="s">
        <v>2499</v>
      </c>
      <c r="W386" s="19" t="s">
        <v>2506</v>
      </c>
      <c r="X386" s="22">
        <v>9310129</v>
      </c>
      <c r="Y386" s="24"/>
      <c r="Z386" s="24"/>
      <c r="AA386" s="24"/>
    </row>
    <row r="387" s="3" customFormat="1" ht="54" customHeight="1" spans="1:27">
      <c r="A387" s="17">
        <v>385</v>
      </c>
      <c r="B387" s="18" t="s">
        <v>2538</v>
      </c>
      <c r="C387" s="45" t="s">
        <v>2539</v>
      </c>
      <c r="D387" s="19" t="s">
        <v>2540</v>
      </c>
      <c r="E387" s="46" t="s">
        <v>2541</v>
      </c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24"/>
      <c r="Z387" s="24"/>
      <c r="AA387" s="24"/>
    </row>
    <row r="388" ht="54" customHeight="1" spans="1:27">
      <c r="A388" s="17">
        <v>386</v>
      </c>
      <c r="B388" s="18">
        <v>510</v>
      </c>
      <c r="C388" s="40" t="s">
        <v>2542</v>
      </c>
      <c r="D388" s="19" t="s">
        <v>2543</v>
      </c>
      <c r="E388" s="20" t="s">
        <v>2544</v>
      </c>
      <c r="F388" s="19" t="s">
        <v>50</v>
      </c>
      <c r="G388" s="19" t="s">
        <v>2545</v>
      </c>
      <c r="H388" s="21" t="s">
        <v>2546</v>
      </c>
      <c r="I388" s="19" t="s">
        <v>43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 t="s">
        <v>2547</v>
      </c>
      <c r="T388" s="19" t="s">
        <v>2548</v>
      </c>
      <c r="U388" s="19">
        <v>28376421</v>
      </c>
      <c r="V388" s="19"/>
      <c r="W388" s="19"/>
      <c r="X388" s="22"/>
      <c r="Y388" s="23"/>
      <c r="Z388" s="23"/>
      <c r="AA388" s="23"/>
    </row>
    <row r="389" ht="54" customHeight="1" spans="1:27">
      <c r="A389" s="17">
        <v>387</v>
      </c>
      <c r="B389" s="18">
        <v>509</v>
      </c>
      <c r="C389" s="40" t="s">
        <v>2542</v>
      </c>
      <c r="D389" s="19" t="s">
        <v>2549</v>
      </c>
      <c r="E389" s="20">
        <v>13902</v>
      </c>
      <c r="F389" s="19" t="s">
        <v>382</v>
      </c>
      <c r="G389" s="19" t="s">
        <v>2550</v>
      </c>
      <c r="H389" s="21" t="s">
        <v>2551</v>
      </c>
      <c r="I389" s="19" t="s">
        <v>43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 t="s">
        <v>2552</v>
      </c>
      <c r="T389" s="19" t="s">
        <v>2553</v>
      </c>
      <c r="U389" s="19">
        <v>32389969</v>
      </c>
      <c r="V389" s="19"/>
      <c r="W389" s="19"/>
      <c r="X389" s="22"/>
      <c r="Y389" s="23"/>
      <c r="Z389" s="23"/>
      <c r="AA389" s="23"/>
    </row>
    <row r="390" ht="54" customHeight="1" spans="1:27">
      <c r="A390" s="17">
        <v>388</v>
      </c>
      <c r="B390" s="47">
        <v>529</v>
      </c>
      <c r="C390" s="40" t="s">
        <v>2554</v>
      </c>
      <c r="D390" s="25" t="s">
        <v>2555</v>
      </c>
      <c r="E390" s="30">
        <v>17601</v>
      </c>
      <c r="F390" s="25" t="s">
        <v>132</v>
      </c>
      <c r="G390" s="25" t="s">
        <v>2556</v>
      </c>
      <c r="H390" s="31" t="s">
        <v>2557</v>
      </c>
      <c r="I390" s="19" t="s">
        <v>43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25" t="s">
        <v>2558</v>
      </c>
      <c r="T390" s="25" t="s">
        <v>2559</v>
      </c>
      <c r="U390" s="25">
        <v>36800870</v>
      </c>
      <c r="V390" s="19"/>
      <c r="W390" s="19"/>
      <c r="X390" s="22"/>
      <c r="Y390" s="23"/>
      <c r="Z390" s="23"/>
      <c r="AA390" s="23"/>
    </row>
    <row r="391" ht="54" customHeight="1" spans="1:27">
      <c r="A391" s="17">
        <v>389</v>
      </c>
      <c r="B391" s="47">
        <v>533</v>
      </c>
      <c r="C391" s="40" t="s">
        <v>2554</v>
      </c>
      <c r="D391" s="25" t="s">
        <v>2560</v>
      </c>
      <c r="E391" s="30" t="s">
        <v>2561</v>
      </c>
      <c r="F391" s="25" t="s">
        <v>40</v>
      </c>
      <c r="G391" s="25" t="s">
        <v>2562</v>
      </c>
      <c r="H391" s="31" t="s">
        <v>2563</v>
      </c>
      <c r="I391" s="19" t="s">
        <v>43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25" t="s">
        <v>2564</v>
      </c>
      <c r="T391" s="25" t="s">
        <v>2565</v>
      </c>
      <c r="U391" s="25">
        <v>26156683</v>
      </c>
      <c r="V391" s="19"/>
      <c r="W391" s="19"/>
      <c r="X391" s="22"/>
      <c r="Y391" s="23"/>
      <c r="Z391" s="23"/>
      <c r="AA391" s="23"/>
    </row>
    <row r="392" ht="54" customHeight="1" spans="1:27">
      <c r="A392" s="17">
        <v>390</v>
      </c>
      <c r="B392" s="29">
        <v>535</v>
      </c>
      <c r="C392" s="40" t="s">
        <v>2566</v>
      </c>
      <c r="D392" s="25" t="s">
        <v>2567</v>
      </c>
      <c r="E392" s="30" t="s">
        <v>2568</v>
      </c>
      <c r="F392" s="25" t="s">
        <v>132</v>
      </c>
      <c r="G392" s="25" t="s">
        <v>2569</v>
      </c>
      <c r="H392" s="31" t="s">
        <v>2570</v>
      </c>
      <c r="I392" s="19" t="s">
        <v>43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25" t="s">
        <v>2571</v>
      </c>
      <c r="T392" s="25" t="s">
        <v>2572</v>
      </c>
      <c r="U392" s="25">
        <v>33604429</v>
      </c>
      <c r="V392" s="19"/>
      <c r="W392" s="19"/>
      <c r="X392" s="22"/>
      <c r="Y392" s="23"/>
      <c r="Z392" s="23"/>
      <c r="AA392" s="23"/>
    </row>
    <row r="393" s="3" customFormat="1" ht="93.75" customHeight="1" spans="1:27">
      <c r="A393" s="17">
        <v>391</v>
      </c>
      <c r="B393" s="18">
        <v>536</v>
      </c>
      <c r="C393" s="40" t="s">
        <v>2573</v>
      </c>
      <c r="D393" s="19" t="s">
        <v>1421</v>
      </c>
      <c r="E393" s="20" t="s">
        <v>1422</v>
      </c>
      <c r="F393" s="19" t="s">
        <v>40</v>
      </c>
      <c r="G393" s="19" t="s">
        <v>1423</v>
      </c>
      <c r="H393" s="21" t="s">
        <v>1424</v>
      </c>
      <c r="I393" s="19">
        <v>0</v>
      </c>
      <c r="J393" s="19">
        <v>0</v>
      </c>
      <c r="K393" s="19" t="s">
        <v>967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/>
      <c r="T393" s="19"/>
      <c r="U393" s="19"/>
      <c r="V393" s="19" t="s">
        <v>2574</v>
      </c>
      <c r="W393" s="19" t="s">
        <v>2575</v>
      </c>
      <c r="X393" s="22">
        <v>9590762</v>
      </c>
      <c r="Y393" s="24"/>
      <c r="Z393" s="24"/>
      <c r="AA393" s="24"/>
    </row>
    <row r="394" s="3" customFormat="1" ht="102.75" customHeight="1" spans="1:27">
      <c r="A394" s="17">
        <v>392</v>
      </c>
      <c r="B394" s="18">
        <v>537</v>
      </c>
      <c r="C394" s="40" t="s">
        <v>2573</v>
      </c>
      <c r="D394" s="19" t="s">
        <v>1421</v>
      </c>
      <c r="E394" s="20" t="s">
        <v>1422</v>
      </c>
      <c r="F394" s="19" t="s">
        <v>40</v>
      </c>
      <c r="G394" s="19" t="s">
        <v>1423</v>
      </c>
      <c r="H394" s="21" t="s">
        <v>1424</v>
      </c>
      <c r="I394" s="19">
        <v>0</v>
      </c>
      <c r="J394" s="19" t="s">
        <v>1842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/>
      <c r="T394" s="19"/>
      <c r="U394" s="19"/>
      <c r="V394" s="19" t="s">
        <v>2576</v>
      </c>
      <c r="W394" s="19" t="s">
        <v>2575</v>
      </c>
      <c r="X394" s="22">
        <v>9590762</v>
      </c>
      <c r="Y394" s="24"/>
      <c r="Z394" s="24"/>
      <c r="AA394" s="24"/>
    </row>
    <row r="395" ht="54" customHeight="1" spans="1:27">
      <c r="A395" s="17">
        <v>393</v>
      </c>
      <c r="B395" s="29">
        <v>542</v>
      </c>
      <c r="C395" s="40" t="s">
        <v>2577</v>
      </c>
      <c r="D395" s="25" t="s">
        <v>2578</v>
      </c>
      <c r="E395" s="30">
        <v>15228</v>
      </c>
      <c r="F395" s="25" t="s">
        <v>40</v>
      </c>
      <c r="G395" s="25" t="s">
        <v>2579</v>
      </c>
      <c r="H395" s="31" t="s">
        <v>2580</v>
      </c>
      <c r="I395" s="19" t="s">
        <v>43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25" t="s">
        <v>2581</v>
      </c>
      <c r="T395" s="25" t="s">
        <v>2582</v>
      </c>
      <c r="U395" s="25">
        <v>33561530</v>
      </c>
      <c r="V395" s="19"/>
      <c r="W395" s="19"/>
      <c r="X395" s="22"/>
      <c r="Y395" s="23"/>
      <c r="Z395" s="23"/>
      <c r="AA395" s="23"/>
    </row>
    <row r="396" s="3" customFormat="1" ht="54" customHeight="1" spans="1:27">
      <c r="A396" s="17">
        <v>394</v>
      </c>
      <c r="B396" s="18">
        <v>545</v>
      </c>
      <c r="C396" s="40" t="s">
        <v>2583</v>
      </c>
      <c r="D396" s="19" t="s">
        <v>2584</v>
      </c>
      <c r="E396" s="20">
        <v>17151</v>
      </c>
      <c r="F396" s="19" t="s">
        <v>40</v>
      </c>
      <c r="G396" s="19" t="s">
        <v>2585</v>
      </c>
      <c r="H396" s="21" t="s">
        <v>2586</v>
      </c>
      <c r="I396" s="19">
        <v>0</v>
      </c>
      <c r="J396" s="19">
        <v>0</v>
      </c>
      <c r="K396" s="19" t="s">
        <v>690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/>
      <c r="T396" s="19"/>
      <c r="U396" s="19"/>
      <c r="V396" s="19" t="s">
        <v>2587</v>
      </c>
      <c r="W396" s="19" t="s">
        <v>2588</v>
      </c>
      <c r="X396" s="48">
        <v>12940310</v>
      </c>
      <c r="Y396" s="24"/>
      <c r="Z396" s="24"/>
      <c r="AA396" s="24"/>
    </row>
    <row r="397" ht="75.75" customHeight="1" spans="1:27">
      <c r="A397" s="17">
        <v>395</v>
      </c>
      <c r="B397" s="18">
        <v>550</v>
      </c>
      <c r="C397" s="40" t="s">
        <v>2521</v>
      </c>
      <c r="D397" s="25" t="s">
        <v>2589</v>
      </c>
      <c r="E397" s="30">
        <v>15974</v>
      </c>
      <c r="F397" s="25" t="s">
        <v>232</v>
      </c>
      <c r="G397" s="25" t="s">
        <v>2590</v>
      </c>
      <c r="H397" s="31" t="s">
        <v>2591</v>
      </c>
      <c r="I397" s="19">
        <v>0</v>
      </c>
      <c r="J397" s="25" t="s">
        <v>629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25"/>
      <c r="T397" s="25"/>
      <c r="U397" s="25"/>
      <c r="V397" s="19" t="s">
        <v>2592</v>
      </c>
      <c r="W397" s="25" t="s">
        <v>631</v>
      </c>
      <c r="X397" s="32">
        <v>13519094</v>
      </c>
      <c r="Y397" s="23"/>
      <c r="Z397" s="23"/>
      <c r="AA397" s="23"/>
    </row>
    <row r="398" s="3" customFormat="1" ht="63" customHeight="1" spans="1:27">
      <c r="A398" s="17">
        <v>396</v>
      </c>
      <c r="B398" s="18">
        <v>551</v>
      </c>
      <c r="C398" s="40" t="s">
        <v>2521</v>
      </c>
      <c r="D398" s="19" t="s">
        <v>2593</v>
      </c>
      <c r="E398" s="20" t="s">
        <v>2594</v>
      </c>
      <c r="F398" s="19" t="s">
        <v>40</v>
      </c>
      <c r="G398" s="19" t="s">
        <v>2595</v>
      </c>
      <c r="H398" s="21" t="s">
        <v>2596</v>
      </c>
      <c r="I398" s="19">
        <v>0</v>
      </c>
      <c r="J398" s="19">
        <v>0</v>
      </c>
      <c r="K398" s="19" t="s">
        <v>690</v>
      </c>
      <c r="L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/>
      <c r="T398" s="19"/>
      <c r="U398" s="49"/>
      <c r="V398" s="19" t="s">
        <v>2597</v>
      </c>
      <c r="W398" s="19" t="s">
        <v>2598</v>
      </c>
      <c r="X398" s="22">
        <v>12940310</v>
      </c>
      <c r="Y398" s="24"/>
      <c r="Z398" s="24"/>
      <c r="AA398" s="24"/>
    </row>
    <row r="399" ht="57.75" customHeight="1" spans="1:27">
      <c r="A399" s="17">
        <v>397</v>
      </c>
      <c r="B399" s="18">
        <v>552</v>
      </c>
      <c r="C399" s="40" t="s">
        <v>2599</v>
      </c>
      <c r="D399" s="25" t="s">
        <v>2600</v>
      </c>
      <c r="E399" s="30" t="s">
        <v>2601</v>
      </c>
      <c r="F399" s="25" t="s">
        <v>31</v>
      </c>
      <c r="G399" s="25" t="s">
        <v>2602</v>
      </c>
      <c r="H399" s="31" t="s">
        <v>2603</v>
      </c>
      <c r="I399" s="19">
        <v>0</v>
      </c>
      <c r="J399" s="19">
        <v>0</v>
      </c>
      <c r="K399" s="19">
        <v>0</v>
      </c>
      <c r="L399" s="25" t="s">
        <v>43</v>
      </c>
      <c r="M399" s="25" t="s">
        <v>43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25" t="s">
        <v>2604</v>
      </c>
      <c r="T399" s="25" t="s">
        <v>2605</v>
      </c>
      <c r="U399" s="25">
        <v>22815471</v>
      </c>
      <c r="V399" s="50"/>
      <c r="W399" s="25"/>
      <c r="X399" s="32"/>
      <c r="Y399" s="23"/>
      <c r="Z399" s="23"/>
      <c r="AA399" s="23"/>
    </row>
    <row r="400" ht="54" customHeight="1" spans="1:27">
      <c r="A400" s="17">
        <v>398</v>
      </c>
      <c r="B400" s="18">
        <v>553</v>
      </c>
      <c r="C400" s="40" t="s">
        <v>2606</v>
      </c>
      <c r="D400" s="25" t="s">
        <v>2607</v>
      </c>
      <c r="E400" s="30" t="s">
        <v>2608</v>
      </c>
      <c r="F400" s="25" t="s">
        <v>40</v>
      </c>
      <c r="G400" s="25" t="s">
        <v>2609</v>
      </c>
      <c r="H400" s="31" t="s">
        <v>2610</v>
      </c>
      <c r="I400" s="19">
        <v>0</v>
      </c>
      <c r="J400" s="19">
        <v>0</v>
      </c>
      <c r="K400" s="25" t="s">
        <v>436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25"/>
      <c r="T400" s="25"/>
      <c r="U400" s="50"/>
      <c r="V400" s="25" t="s">
        <v>2611</v>
      </c>
      <c r="W400" s="25" t="s">
        <v>2612</v>
      </c>
      <c r="X400" s="32">
        <v>26382940</v>
      </c>
      <c r="Y400" s="23"/>
      <c r="Z400" s="23"/>
      <c r="AA400" s="23"/>
    </row>
    <row r="401" ht="54" customHeight="1" spans="1:27">
      <c r="A401" s="17">
        <v>399</v>
      </c>
      <c r="B401" s="18">
        <v>555</v>
      </c>
      <c r="C401" s="40" t="s">
        <v>2613</v>
      </c>
      <c r="D401" s="25" t="s">
        <v>2614</v>
      </c>
      <c r="E401" s="30" t="s">
        <v>2615</v>
      </c>
      <c r="F401" s="25" t="s">
        <v>40</v>
      </c>
      <c r="G401" s="25" t="s">
        <v>2616</v>
      </c>
      <c r="H401" s="31" t="s">
        <v>2617</v>
      </c>
      <c r="I401" s="19">
        <v>0</v>
      </c>
      <c r="J401" s="19">
        <v>0</v>
      </c>
      <c r="K401" s="25" t="s">
        <v>436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25"/>
      <c r="T401" s="25"/>
      <c r="U401" s="25"/>
      <c r="V401" s="25" t="s">
        <v>2618</v>
      </c>
      <c r="W401" s="25" t="s">
        <v>2619</v>
      </c>
      <c r="X401" s="32">
        <v>26382940</v>
      </c>
      <c r="Y401" s="23"/>
      <c r="Z401" s="23"/>
      <c r="AA401" s="23"/>
    </row>
    <row r="402" s="3" customFormat="1" ht="60.75" customHeight="1" spans="1:27">
      <c r="A402" s="17">
        <v>400</v>
      </c>
      <c r="B402" s="18">
        <v>557</v>
      </c>
      <c r="C402" s="40" t="s">
        <v>2620</v>
      </c>
      <c r="D402" s="19" t="s">
        <v>2621</v>
      </c>
      <c r="E402" s="20" t="s">
        <v>2622</v>
      </c>
      <c r="F402" s="19" t="s">
        <v>40</v>
      </c>
      <c r="G402" s="19" t="s">
        <v>2623</v>
      </c>
      <c r="H402" s="21" t="s">
        <v>2624</v>
      </c>
      <c r="I402" s="19">
        <v>0</v>
      </c>
      <c r="J402" s="19">
        <v>0</v>
      </c>
      <c r="K402" s="19" t="s">
        <v>2625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/>
      <c r="T402" s="19"/>
      <c r="U402" s="19"/>
      <c r="V402" s="19" t="s">
        <v>2626</v>
      </c>
      <c r="W402" s="19" t="s">
        <v>2627</v>
      </c>
      <c r="X402" s="22">
        <v>14721708</v>
      </c>
      <c r="Y402" s="24"/>
      <c r="Z402" s="24"/>
      <c r="AA402" s="24"/>
    </row>
    <row r="403" ht="52.5" customHeight="1" spans="1:27">
      <c r="A403" s="17">
        <v>401</v>
      </c>
      <c r="B403" s="18">
        <v>559</v>
      </c>
      <c r="C403" s="40" t="s">
        <v>2620</v>
      </c>
      <c r="D403" s="25" t="s">
        <v>2628</v>
      </c>
      <c r="E403" s="30" t="s">
        <v>1464</v>
      </c>
      <c r="F403" s="25" t="s">
        <v>195</v>
      </c>
      <c r="G403" s="25" t="s">
        <v>1465</v>
      </c>
      <c r="H403" s="31" t="s">
        <v>1466</v>
      </c>
      <c r="I403" s="19">
        <v>0</v>
      </c>
      <c r="J403" s="19">
        <v>0</v>
      </c>
      <c r="K403" s="25" t="s">
        <v>392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25"/>
      <c r="T403" s="25"/>
      <c r="U403" s="25"/>
      <c r="V403" s="25" t="s">
        <v>2629</v>
      </c>
      <c r="W403" s="25" t="s">
        <v>2630</v>
      </c>
      <c r="X403" s="32">
        <v>7106891</v>
      </c>
      <c r="Y403" s="23"/>
      <c r="Z403" s="23"/>
      <c r="AA403" s="23"/>
    </row>
    <row r="404" s="3" customFormat="1" ht="54" customHeight="1" spans="1:27">
      <c r="A404" s="17">
        <v>402</v>
      </c>
      <c r="B404" s="18">
        <v>540</v>
      </c>
      <c r="C404" s="40" t="s">
        <v>2631</v>
      </c>
      <c r="D404" s="19" t="s">
        <v>2632</v>
      </c>
      <c r="E404" s="20" t="s">
        <v>2633</v>
      </c>
      <c r="F404" s="19" t="s">
        <v>40</v>
      </c>
      <c r="G404" s="19" t="s">
        <v>2634</v>
      </c>
      <c r="H404" s="21" t="s">
        <v>2635</v>
      </c>
      <c r="I404" s="19">
        <v>0</v>
      </c>
      <c r="J404" s="19">
        <v>0</v>
      </c>
      <c r="K404" s="19" t="s">
        <v>690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/>
      <c r="T404" s="19"/>
      <c r="U404" s="19"/>
      <c r="V404" s="19" t="s">
        <v>691</v>
      </c>
      <c r="W404" s="19" t="s">
        <v>2636</v>
      </c>
      <c r="X404" s="22">
        <v>14232671</v>
      </c>
      <c r="Y404" s="24"/>
      <c r="Z404" s="24"/>
      <c r="AA404" s="24"/>
    </row>
    <row r="405" ht="54" customHeight="1" spans="1:27">
      <c r="A405" s="17">
        <v>403</v>
      </c>
      <c r="B405" s="47">
        <v>539</v>
      </c>
      <c r="C405" s="38" t="s">
        <v>2637</v>
      </c>
      <c r="D405" s="25" t="s">
        <v>2638</v>
      </c>
      <c r="E405" s="30" t="s">
        <v>2639</v>
      </c>
      <c r="F405" s="25" t="s">
        <v>140</v>
      </c>
      <c r="G405" s="25" t="s">
        <v>2640</v>
      </c>
      <c r="H405" s="31" t="s">
        <v>2641</v>
      </c>
      <c r="I405" s="19" t="s">
        <v>43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25" t="s">
        <v>2642</v>
      </c>
      <c r="T405" s="25" t="s">
        <v>2643</v>
      </c>
      <c r="U405" s="25">
        <v>30305252</v>
      </c>
      <c r="V405" s="25"/>
      <c r="W405" s="25"/>
      <c r="X405" s="32"/>
      <c r="Y405" s="23"/>
      <c r="Z405" s="23"/>
      <c r="AA405" s="23"/>
    </row>
    <row r="406" ht="54" customHeight="1" spans="1:27">
      <c r="A406" s="17">
        <v>404</v>
      </c>
      <c r="B406" s="18">
        <v>561</v>
      </c>
      <c r="C406" s="40" t="s">
        <v>2644</v>
      </c>
      <c r="D406" s="19" t="s">
        <v>2645</v>
      </c>
      <c r="E406" s="20" t="s">
        <v>2646</v>
      </c>
      <c r="F406" s="19" t="s">
        <v>40</v>
      </c>
      <c r="G406" s="19" t="s">
        <v>2647</v>
      </c>
      <c r="H406" s="21" t="s">
        <v>2648</v>
      </c>
      <c r="I406" s="19">
        <v>0</v>
      </c>
      <c r="J406" s="19">
        <v>0</v>
      </c>
      <c r="K406" s="25" t="s">
        <v>690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/>
      <c r="T406" s="19"/>
      <c r="U406" s="19"/>
      <c r="V406" s="19" t="s">
        <v>2587</v>
      </c>
      <c r="W406" s="19" t="s">
        <v>2649</v>
      </c>
      <c r="X406" s="51">
        <v>12940310</v>
      </c>
      <c r="Y406" s="23"/>
      <c r="Z406" s="23"/>
      <c r="AA406" s="23"/>
    </row>
    <row r="407" ht="54" customHeight="1" spans="1:27">
      <c r="A407" s="17">
        <v>405</v>
      </c>
      <c r="B407" s="18">
        <v>562</v>
      </c>
      <c r="C407" s="40" t="s">
        <v>2650</v>
      </c>
      <c r="D407" s="25" t="s">
        <v>2651</v>
      </c>
      <c r="E407" s="30" t="s">
        <v>2652</v>
      </c>
      <c r="F407" s="25" t="s">
        <v>40</v>
      </c>
      <c r="G407" s="25" t="s">
        <v>2653</v>
      </c>
      <c r="H407" s="31" t="s">
        <v>2654</v>
      </c>
      <c r="I407" s="19">
        <v>0</v>
      </c>
      <c r="J407" s="19">
        <v>0</v>
      </c>
      <c r="K407" s="25" t="s">
        <v>436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25"/>
      <c r="T407" s="25"/>
      <c r="U407" s="25"/>
      <c r="V407" s="25" t="s">
        <v>2618</v>
      </c>
      <c r="W407" s="25" t="s">
        <v>2655</v>
      </c>
      <c r="X407" s="32">
        <v>26382940</v>
      </c>
      <c r="Y407" s="23"/>
      <c r="Z407" s="23"/>
      <c r="AA407" s="23"/>
    </row>
    <row r="408" ht="54" customHeight="1" spans="1:27">
      <c r="A408" s="17">
        <v>406</v>
      </c>
      <c r="B408" s="18">
        <v>554</v>
      </c>
      <c r="C408" s="40" t="s">
        <v>2606</v>
      </c>
      <c r="D408" s="19" t="s">
        <v>2656</v>
      </c>
      <c r="E408" s="20" t="s">
        <v>2657</v>
      </c>
      <c r="F408" s="19" t="s">
        <v>248</v>
      </c>
      <c r="G408" s="19" t="s">
        <v>2658</v>
      </c>
      <c r="H408" s="21" t="s">
        <v>2659</v>
      </c>
      <c r="I408" s="19" t="s">
        <v>43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 t="s">
        <v>2660</v>
      </c>
      <c r="T408" s="19" t="s">
        <v>2661</v>
      </c>
      <c r="U408" s="19" t="s">
        <v>2662</v>
      </c>
      <c r="V408" s="19"/>
      <c r="W408" s="19"/>
      <c r="X408" s="48"/>
      <c r="Y408" s="23"/>
      <c r="Z408" s="23"/>
      <c r="AA408" s="23"/>
    </row>
    <row r="409" ht="78" customHeight="1" spans="1:27">
      <c r="A409" s="17">
        <v>407</v>
      </c>
      <c r="B409" s="18">
        <v>532</v>
      </c>
      <c r="C409" s="40" t="s">
        <v>2554</v>
      </c>
      <c r="D409" s="19" t="s">
        <v>2663</v>
      </c>
      <c r="E409" s="20" t="s">
        <v>2664</v>
      </c>
      <c r="F409" s="19" t="s">
        <v>195</v>
      </c>
      <c r="G409" s="19" t="s">
        <v>2665</v>
      </c>
      <c r="H409" s="21" t="s">
        <v>2666</v>
      </c>
      <c r="I409" s="19">
        <v>0</v>
      </c>
      <c r="J409" s="19">
        <v>0</v>
      </c>
      <c r="K409" s="19">
        <v>0</v>
      </c>
      <c r="L409" s="19" t="s">
        <v>43</v>
      </c>
      <c r="M409" s="19" t="s">
        <v>43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 t="s">
        <v>2667</v>
      </c>
      <c r="T409" s="19" t="s">
        <v>2668</v>
      </c>
      <c r="U409" s="19">
        <v>28353479</v>
      </c>
      <c r="V409" s="19"/>
      <c r="W409" s="19"/>
      <c r="X409" s="48"/>
      <c r="Y409" s="23"/>
      <c r="Z409" s="23"/>
      <c r="AA409" s="23"/>
    </row>
    <row r="410" s="3" customFormat="1" ht="87" customHeight="1" spans="1:27">
      <c r="A410" s="17">
        <v>408</v>
      </c>
      <c r="B410" s="18">
        <v>531</v>
      </c>
      <c r="C410" s="40" t="s">
        <v>2554</v>
      </c>
      <c r="D410" s="19" t="s">
        <v>2669</v>
      </c>
      <c r="E410" s="20" t="s">
        <v>2670</v>
      </c>
      <c r="F410" s="19" t="s">
        <v>40</v>
      </c>
      <c r="G410" s="19" t="s">
        <v>2671</v>
      </c>
      <c r="H410" s="21" t="s">
        <v>2672</v>
      </c>
      <c r="I410" s="19">
        <v>0</v>
      </c>
      <c r="J410" s="19" t="s">
        <v>2673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/>
      <c r="T410" s="19"/>
      <c r="U410" s="19"/>
      <c r="V410" s="19" t="s">
        <v>2674</v>
      </c>
      <c r="W410" s="19" t="s">
        <v>2675</v>
      </c>
      <c r="X410" s="22">
        <v>18690388</v>
      </c>
      <c r="Y410" s="24"/>
      <c r="Z410" s="24"/>
      <c r="AA410" s="24"/>
    </row>
    <row r="411" s="3" customFormat="1" ht="54" customHeight="1" spans="1:27">
      <c r="A411" s="17">
        <v>409</v>
      </c>
      <c r="B411" s="18">
        <v>518</v>
      </c>
      <c r="C411" s="40" t="s">
        <v>2501</v>
      </c>
      <c r="D411" s="19" t="s">
        <v>2502</v>
      </c>
      <c r="E411" s="20" t="s">
        <v>2503</v>
      </c>
      <c r="F411" s="19" t="s">
        <v>40</v>
      </c>
      <c r="G411" s="19" t="s">
        <v>2504</v>
      </c>
      <c r="H411" s="21" t="s">
        <v>2505</v>
      </c>
      <c r="I411" s="19">
        <v>0</v>
      </c>
      <c r="J411" s="19">
        <v>0</v>
      </c>
      <c r="K411" s="19" t="s">
        <v>1302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/>
      <c r="T411" s="19"/>
      <c r="U411" s="19"/>
      <c r="V411" s="19" t="s">
        <v>2674</v>
      </c>
      <c r="W411" s="19" t="s">
        <v>2676</v>
      </c>
      <c r="X411" s="22">
        <v>18690388</v>
      </c>
      <c r="Y411" s="24"/>
      <c r="Z411" s="24"/>
      <c r="AA411" s="24"/>
    </row>
    <row r="412" s="3" customFormat="1" ht="54" customHeight="1" spans="1:27">
      <c r="A412" s="17">
        <v>410</v>
      </c>
      <c r="B412" s="18">
        <v>519</v>
      </c>
      <c r="C412" s="40" t="s">
        <v>2507</v>
      </c>
      <c r="D412" s="19" t="s">
        <v>2677</v>
      </c>
      <c r="E412" s="20" t="s">
        <v>2678</v>
      </c>
      <c r="F412" s="19" t="s">
        <v>110</v>
      </c>
      <c r="G412" s="19" t="s">
        <v>2679</v>
      </c>
      <c r="H412" s="21" t="s">
        <v>2680</v>
      </c>
      <c r="I412" s="19">
        <v>0</v>
      </c>
      <c r="J412" s="19">
        <v>0</v>
      </c>
      <c r="K412" s="19">
        <v>0</v>
      </c>
      <c r="L412" s="19">
        <v>0</v>
      </c>
      <c r="M412" s="19" t="s">
        <v>43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 t="s">
        <v>2681</v>
      </c>
      <c r="T412" s="19" t="s">
        <v>2682</v>
      </c>
      <c r="U412" s="19">
        <v>32909387</v>
      </c>
      <c r="V412" s="19"/>
      <c r="W412" s="19"/>
      <c r="X412" s="22"/>
      <c r="Y412" s="24"/>
      <c r="Z412" s="24"/>
      <c r="AA412" s="24"/>
    </row>
    <row r="413" ht="58.5" customHeight="1" spans="1:27">
      <c r="A413" s="28">
        <v>411</v>
      </c>
      <c r="B413" s="29">
        <v>547</v>
      </c>
      <c r="C413" s="38" t="s">
        <v>2683</v>
      </c>
      <c r="D413" s="25" t="s">
        <v>2684</v>
      </c>
      <c r="E413" s="30" t="s">
        <v>2685</v>
      </c>
      <c r="F413" s="25" t="s">
        <v>140</v>
      </c>
      <c r="G413" s="25" t="s">
        <v>2686</v>
      </c>
      <c r="H413" s="31" t="s">
        <v>2687</v>
      </c>
      <c r="I413" s="19">
        <v>0</v>
      </c>
      <c r="J413" s="19">
        <v>0</v>
      </c>
      <c r="K413" s="19">
        <v>0</v>
      </c>
      <c r="L413" s="25" t="s">
        <v>43</v>
      </c>
      <c r="M413" s="19">
        <v>0</v>
      </c>
      <c r="N413" s="19">
        <v>0</v>
      </c>
      <c r="O413" s="19">
        <v>0</v>
      </c>
      <c r="P413" s="19">
        <v>0</v>
      </c>
      <c r="Q413" s="25" t="s">
        <v>43</v>
      </c>
      <c r="R413" s="19">
        <v>0</v>
      </c>
      <c r="S413" s="25" t="s">
        <v>2688</v>
      </c>
      <c r="T413" s="25" t="s">
        <v>2689</v>
      </c>
      <c r="U413" s="25">
        <v>43976950</v>
      </c>
      <c r="V413" s="25"/>
      <c r="W413" s="25"/>
      <c r="X413" s="32"/>
      <c r="Y413" s="23"/>
      <c r="Z413" s="23"/>
      <c r="AA413" s="23"/>
    </row>
    <row r="414" s="3" customFormat="1" ht="54" customHeight="1" spans="1:27">
      <c r="A414" s="17">
        <v>412</v>
      </c>
      <c r="B414" s="18">
        <v>560</v>
      </c>
      <c r="C414" s="40" t="s">
        <v>2620</v>
      </c>
      <c r="D414" s="19" t="s">
        <v>2690</v>
      </c>
      <c r="E414" s="20" t="s">
        <v>2691</v>
      </c>
      <c r="F414" s="19" t="s">
        <v>40</v>
      </c>
      <c r="G414" s="19" t="s">
        <v>2692</v>
      </c>
      <c r="H414" s="21" t="s">
        <v>2693</v>
      </c>
      <c r="I414" s="19">
        <v>0</v>
      </c>
      <c r="J414" s="19">
        <v>0</v>
      </c>
      <c r="K414" s="19" t="s">
        <v>690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/>
      <c r="T414" s="19"/>
      <c r="U414" s="19"/>
      <c r="V414" s="19" t="s">
        <v>2597</v>
      </c>
      <c r="W414" s="19" t="s">
        <v>2694</v>
      </c>
      <c r="X414" s="22">
        <v>12940310</v>
      </c>
      <c r="Y414" s="24"/>
      <c r="Z414" s="24"/>
      <c r="AA414" s="24"/>
    </row>
    <row r="415" ht="54" customHeight="1" spans="1:27">
      <c r="A415" s="28">
        <v>413</v>
      </c>
      <c r="B415" s="29">
        <v>538</v>
      </c>
      <c r="C415" s="38" t="s">
        <v>2637</v>
      </c>
      <c r="D415" s="25" t="s">
        <v>2695</v>
      </c>
      <c r="E415" s="30" t="s">
        <v>2696</v>
      </c>
      <c r="F415" s="25" t="s">
        <v>40</v>
      </c>
      <c r="G415" s="25" t="s">
        <v>2697</v>
      </c>
      <c r="H415" s="31" t="s">
        <v>2698</v>
      </c>
      <c r="I415" s="19">
        <v>0</v>
      </c>
      <c r="J415" s="19">
        <v>0</v>
      </c>
      <c r="K415" s="19">
        <v>0</v>
      </c>
      <c r="L415" s="25" t="s">
        <v>43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25" t="s">
        <v>2699</v>
      </c>
      <c r="T415" s="25" t="s">
        <v>2700</v>
      </c>
      <c r="U415" s="25">
        <v>31012480</v>
      </c>
      <c r="V415" s="25"/>
      <c r="W415" s="25"/>
      <c r="X415" s="32"/>
      <c r="Y415" s="23"/>
      <c r="Z415" s="23"/>
      <c r="AA415" s="23"/>
    </row>
    <row r="416" ht="54" customHeight="1" spans="1:27">
      <c r="A416" s="28">
        <v>414</v>
      </c>
      <c r="B416" s="29">
        <v>514</v>
      </c>
      <c r="C416" s="38" t="s">
        <v>2494</v>
      </c>
      <c r="D416" s="25" t="s">
        <v>2701</v>
      </c>
      <c r="E416" s="30" t="s">
        <v>2702</v>
      </c>
      <c r="F416" s="25" t="s">
        <v>31</v>
      </c>
      <c r="G416" s="25" t="s">
        <v>2703</v>
      </c>
      <c r="H416" s="31" t="s">
        <v>2704</v>
      </c>
      <c r="I416" s="19" t="s">
        <v>43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25" t="s">
        <v>2705</v>
      </c>
      <c r="T416" s="25" t="s">
        <v>2706</v>
      </c>
      <c r="U416" s="25">
        <v>33166698</v>
      </c>
      <c r="V416" s="25"/>
      <c r="W416" s="25"/>
      <c r="X416" s="32"/>
      <c r="Y416" s="23"/>
      <c r="Z416" s="23"/>
      <c r="AA416" s="23"/>
    </row>
    <row r="417" s="3" customFormat="1" ht="54" customHeight="1" spans="1:27">
      <c r="A417" s="44">
        <v>415</v>
      </c>
      <c r="B417" s="18">
        <v>556</v>
      </c>
      <c r="C417" s="40" t="s">
        <v>2613</v>
      </c>
      <c r="D417" s="19" t="s">
        <v>2707</v>
      </c>
      <c r="E417" s="20" t="s">
        <v>2708</v>
      </c>
      <c r="F417" s="19" t="s">
        <v>40</v>
      </c>
      <c r="G417" s="19" t="s">
        <v>2709</v>
      </c>
      <c r="H417" s="21" t="s">
        <v>2710</v>
      </c>
      <c r="I417" s="19">
        <v>0</v>
      </c>
      <c r="J417" s="19">
        <v>0</v>
      </c>
      <c r="K417" s="19" t="s">
        <v>2711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/>
      <c r="T417" s="19"/>
      <c r="U417" s="19"/>
      <c r="V417" s="19" t="s">
        <v>2712</v>
      </c>
      <c r="W417" s="19" t="s">
        <v>2713</v>
      </c>
      <c r="X417" s="22">
        <v>14721708</v>
      </c>
      <c r="Y417" s="24"/>
      <c r="Z417" s="24"/>
      <c r="AA417" s="24"/>
    </row>
    <row r="418" s="3" customFormat="1" ht="54" customHeight="1" spans="1:27">
      <c r="A418" s="44">
        <v>416</v>
      </c>
      <c r="B418" s="18">
        <v>563</v>
      </c>
      <c r="C418" s="40" t="s">
        <v>2714</v>
      </c>
      <c r="D418" s="19" t="s">
        <v>2715</v>
      </c>
      <c r="E418" s="20" t="s">
        <v>2670</v>
      </c>
      <c r="F418" s="19" t="s">
        <v>40</v>
      </c>
      <c r="G418" s="19" t="s">
        <v>2671</v>
      </c>
      <c r="H418" s="21" t="s">
        <v>2672</v>
      </c>
      <c r="I418" s="19">
        <v>0</v>
      </c>
      <c r="J418" s="19">
        <v>0</v>
      </c>
      <c r="K418" s="19" t="s">
        <v>690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/>
      <c r="T418" s="19"/>
      <c r="U418" s="19"/>
      <c r="V418" s="19" t="s">
        <v>2674</v>
      </c>
      <c r="W418" s="19" t="s">
        <v>2716</v>
      </c>
      <c r="X418" s="22">
        <v>18690388</v>
      </c>
      <c r="Y418" s="24"/>
      <c r="Z418" s="24"/>
      <c r="AA418" s="24"/>
    </row>
    <row r="419" s="3" customFormat="1" ht="54" customHeight="1" spans="1:27">
      <c r="A419" s="44">
        <v>417</v>
      </c>
      <c r="B419" s="18">
        <v>564</v>
      </c>
      <c r="C419" s="40" t="s">
        <v>2717</v>
      </c>
      <c r="D419" s="19" t="s">
        <v>2715</v>
      </c>
      <c r="E419" s="20" t="s">
        <v>2670</v>
      </c>
      <c r="F419" s="19" t="s">
        <v>40</v>
      </c>
      <c r="G419" s="19" t="s">
        <v>2671</v>
      </c>
      <c r="H419" s="21" t="s">
        <v>2672</v>
      </c>
      <c r="I419" s="19">
        <v>0</v>
      </c>
      <c r="J419" s="19">
        <v>0</v>
      </c>
      <c r="K419" s="19" t="s">
        <v>690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/>
      <c r="T419" s="19"/>
      <c r="U419" s="19"/>
      <c r="V419" s="19" t="s">
        <v>2718</v>
      </c>
      <c r="W419" s="19" t="s">
        <v>2719</v>
      </c>
      <c r="X419" s="22">
        <v>11489230</v>
      </c>
      <c r="Y419" s="24"/>
      <c r="Z419" s="24"/>
      <c r="AA419" s="24"/>
    </row>
    <row r="420" s="3" customFormat="1" ht="54" customHeight="1" spans="1:27">
      <c r="A420" s="44">
        <v>418</v>
      </c>
      <c r="B420" s="18">
        <v>565</v>
      </c>
      <c r="C420" s="40" t="s">
        <v>2717</v>
      </c>
      <c r="D420" s="19" t="s">
        <v>2715</v>
      </c>
      <c r="E420" s="20" t="s">
        <v>2670</v>
      </c>
      <c r="F420" s="19" t="s">
        <v>40</v>
      </c>
      <c r="G420" s="19" t="s">
        <v>2671</v>
      </c>
      <c r="H420" s="21" t="s">
        <v>2672</v>
      </c>
      <c r="I420" s="19">
        <v>0</v>
      </c>
      <c r="J420" s="19">
        <v>0</v>
      </c>
      <c r="K420" s="19" t="s">
        <v>690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/>
      <c r="T420" s="19"/>
      <c r="U420" s="19"/>
      <c r="V420" s="19" t="s">
        <v>2499</v>
      </c>
      <c r="W420" s="19" t="s">
        <v>2720</v>
      </c>
      <c r="X420" s="22">
        <v>9310129</v>
      </c>
      <c r="Y420" s="24"/>
      <c r="Z420" s="24"/>
      <c r="AA420" s="24"/>
    </row>
    <row r="421" ht="54" customHeight="1" spans="1:27">
      <c r="A421" s="52">
        <v>419</v>
      </c>
      <c r="B421" s="29">
        <v>567</v>
      </c>
      <c r="C421" s="38" t="s">
        <v>2721</v>
      </c>
      <c r="D421" s="25" t="s">
        <v>2722</v>
      </c>
      <c r="E421" s="30" t="s">
        <v>2723</v>
      </c>
      <c r="F421" s="25" t="s">
        <v>275</v>
      </c>
      <c r="G421" s="25" t="s">
        <v>2724</v>
      </c>
      <c r="H421" s="31" t="s">
        <v>2725</v>
      </c>
      <c r="I421" s="25" t="s">
        <v>43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5" t="s">
        <v>43</v>
      </c>
      <c r="P421" s="25">
        <v>0</v>
      </c>
      <c r="Q421" s="25">
        <v>0</v>
      </c>
      <c r="R421" s="25">
        <v>0</v>
      </c>
      <c r="S421" s="25" t="s">
        <v>2726</v>
      </c>
      <c r="T421" s="25" t="s">
        <v>2727</v>
      </c>
      <c r="U421" s="25">
        <v>20601463</v>
      </c>
      <c r="V421" s="25"/>
      <c r="W421" s="25"/>
      <c r="X421" s="32"/>
      <c r="Y421" s="23"/>
      <c r="Z421" s="23"/>
      <c r="AA421" s="23"/>
    </row>
    <row r="422" ht="54" customHeight="1" spans="1:27">
      <c r="A422" s="52">
        <v>420</v>
      </c>
      <c r="B422" s="29">
        <v>546</v>
      </c>
      <c r="C422" s="38" t="s">
        <v>2583</v>
      </c>
      <c r="D422" s="25" t="s">
        <v>2728</v>
      </c>
      <c r="E422" s="30" t="s">
        <v>2729</v>
      </c>
      <c r="F422" s="25" t="s">
        <v>40</v>
      </c>
      <c r="G422" s="25" t="s">
        <v>2730</v>
      </c>
      <c r="H422" s="31" t="s">
        <v>2731</v>
      </c>
      <c r="I422" s="25" t="s">
        <v>43</v>
      </c>
      <c r="J422" s="25">
        <v>0</v>
      </c>
      <c r="K422" s="25">
        <v>0</v>
      </c>
      <c r="L422" s="25">
        <v>0</v>
      </c>
      <c r="M422" s="25">
        <v>0</v>
      </c>
      <c r="N422" s="25">
        <v>0</v>
      </c>
      <c r="O422" s="25">
        <v>0</v>
      </c>
      <c r="P422" s="25">
        <v>0</v>
      </c>
      <c r="Q422" s="25">
        <v>0</v>
      </c>
      <c r="R422" s="25">
        <v>0</v>
      </c>
      <c r="S422" s="25" t="s">
        <v>2732</v>
      </c>
      <c r="T422" s="25" t="s">
        <v>2733</v>
      </c>
      <c r="U422" s="25">
        <v>31057619</v>
      </c>
      <c r="V422" s="25"/>
      <c r="W422" s="25"/>
      <c r="X422" s="32"/>
      <c r="Y422" s="23"/>
      <c r="Z422" s="23"/>
      <c r="AA422" s="23"/>
    </row>
    <row r="423" s="3" customFormat="1" ht="54" customHeight="1" spans="1:27">
      <c r="A423" s="44">
        <v>421</v>
      </c>
      <c r="B423" s="18">
        <v>511</v>
      </c>
      <c r="C423" s="40" t="s">
        <v>2734</v>
      </c>
      <c r="D423" s="19" t="s">
        <v>2735</v>
      </c>
      <c r="E423" s="20" t="s">
        <v>2736</v>
      </c>
      <c r="F423" s="19" t="s">
        <v>40</v>
      </c>
      <c r="G423" s="19" t="s">
        <v>2737</v>
      </c>
      <c r="H423" s="21" t="s">
        <v>2738</v>
      </c>
      <c r="I423" s="19">
        <v>0</v>
      </c>
      <c r="J423" s="19">
        <v>0</v>
      </c>
      <c r="K423" s="19" t="s">
        <v>1302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/>
      <c r="T423" s="19"/>
      <c r="U423" s="19"/>
      <c r="V423" s="19" t="s">
        <v>2718</v>
      </c>
      <c r="W423" s="19" t="s">
        <v>2739</v>
      </c>
      <c r="X423" s="22">
        <v>11489230</v>
      </c>
      <c r="Y423" s="24"/>
      <c r="Z423" s="24"/>
      <c r="AA423" s="24"/>
    </row>
    <row r="424" s="3" customFormat="1" ht="54" customHeight="1" spans="1:27">
      <c r="A424" s="44">
        <v>422</v>
      </c>
      <c r="B424" s="18">
        <v>569</v>
      </c>
      <c r="C424" s="40" t="s">
        <v>2740</v>
      </c>
      <c r="D424" s="19" t="s">
        <v>2741</v>
      </c>
      <c r="E424" s="20" t="s">
        <v>2742</v>
      </c>
      <c r="F424" s="19" t="s">
        <v>40</v>
      </c>
      <c r="G424" s="19" t="s">
        <v>2743</v>
      </c>
      <c r="H424" s="21" t="s">
        <v>2744</v>
      </c>
      <c r="I424" s="19">
        <v>0</v>
      </c>
      <c r="J424" s="19">
        <v>0</v>
      </c>
      <c r="K424" s="19" t="s">
        <v>690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/>
      <c r="T424" s="19"/>
      <c r="U424" s="19"/>
      <c r="V424" s="19" t="s">
        <v>2745</v>
      </c>
      <c r="W424" s="19" t="s">
        <v>2486</v>
      </c>
      <c r="X424" s="22">
        <v>18690388</v>
      </c>
      <c r="Y424" s="24"/>
      <c r="Z424" s="24"/>
      <c r="AA424" s="24"/>
    </row>
    <row r="425" ht="54" customHeight="1" spans="1:27">
      <c r="A425" s="52">
        <v>423</v>
      </c>
      <c r="B425" s="29">
        <v>558</v>
      </c>
      <c r="C425" s="38" t="s">
        <v>2620</v>
      </c>
      <c r="D425" s="25" t="s">
        <v>2746</v>
      </c>
      <c r="E425" s="30" t="s">
        <v>2747</v>
      </c>
      <c r="F425" s="25" t="s">
        <v>40</v>
      </c>
      <c r="G425" s="25" t="s">
        <v>2748</v>
      </c>
      <c r="H425" s="31" t="s">
        <v>2749</v>
      </c>
      <c r="I425" s="19">
        <v>0</v>
      </c>
      <c r="J425" s="19">
        <v>0</v>
      </c>
      <c r="K425" s="25" t="s">
        <v>2711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25"/>
      <c r="T425" s="25"/>
      <c r="U425" s="25"/>
      <c r="V425" s="25" t="s">
        <v>2626</v>
      </c>
      <c r="W425" s="25" t="s">
        <v>2627</v>
      </c>
      <c r="X425" s="32">
        <v>14721708</v>
      </c>
      <c r="Y425" s="23"/>
      <c r="Z425" s="23"/>
      <c r="AA425" s="23"/>
    </row>
    <row r="426" s="3" customFormat="1" ht="54" customHeight="1" spans="1:27">
      <c r="A426" s="44">
        <v>424</v>
      </c>
      <c r="B426" s="18">
        <v>524</v>
      </c>
      <c r="C426" s="40" t="s">
        <v>2750</v>
      </c>
      <c r="D426" s="19" t="s">
        <v>2751</v>
      </c>
      <c r="E426" s="20" t="s">
        <v>2752</v>
      </c>
      <c r="F426" s="19" t="s">
        <v>40</v>
      </c>
      <c r="G426" s="19" t="s">
        <v>2753</v>
      </c>
      <c r="H426" s="21" t="s">
        <v>2754</v>
      </c>
      <c r="I426" s="19">
        <v>0</v>
      </c>
      <c r="J426" s="19">
        <v>0</v>
      </c>
      <c r="K426" s="19" t="s">
        <v>1302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25"/>
      <c r="T426" s="25"/>
      <c r="U426" s="25"/>
      <c r="V426" s="19" t="s">
        <v>2755</v>
      </c>
      <c r="W426" s="19" t="s">
        <v>2756</v>
      </c>
      <c r="X426" s="22">
        <v>11489230</v>
      </c>
      <c r="Y426" s="24"/>
      <c r="Z426" s="24"/>
      <c r="AA426" s="24"/>
    </row>
    <row r="427" s="3" customFormat="1" ht="54" customHeight="1" spans="1:27">
      <c r="A427" s="44">
        <v>425</v>
      </c>
      <c r="B427" s="18">
        <v>527</v>
      </c>
      <c r="C427" s="40" t="s">
        <v>2750</v>
      </c>
      <c r="D427" s="19" t="s">
        <v>2751</v>
      </c>
      <c r="E427" s="20" t="s">
        <v>2752</v>
      </c>
      <c r="F427" s="19" t="s">
        <v>40</v>
      </c>
      <c r="G427" s="19" t="s">
        <v>2753</v>
      </c>
      <c r="H427" s="21" t="s">
        <v>2754</v>
      </c>
      <c r="I427" s="19">
        <v>0</v>
      </c>
      <c r="J427" s="19">
        <v>0</v>
      </c>
      <c r="K427" s="19" t="s">
        <v>1302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25"/>
      <c r="T427" s="25"/>
      <c r="U427" s="25"/>
      <c r="V427" s="19" t="s">
        <v>2499</v>
      </c>
      <c r="W427" s="19" t="s">
        <v>2757</v>
      </c>
      <c r="X427" s="22">
        <v>9310129</v>
      </c>
      <c r="Y427" s="24"/>
      <c r="Z427" s="24"/>
      <c r="AA427" s="24"/>
    </row>
    <row r="428" s="3" customFormat="1" ht="54" customHeight="1" spans="1:27">
      <c r="A428" s="44">
        <v>426</v>
      </c>
      <c r="B428" s="18">
        <v>544</v>
      </c>
      <c r="C428" s="40" t="s">
        <v>2583</v>
      </c>
      <c r="D428" s="19" t="s">
        <v>2758</v>
      </c>
      <c r="E428" s="20" t="s">
        <v>2742</v>
      </c>
      <c r="F428" s="19" t="s">
        <v>40</v>
      </c>
      <c r="G428" s="19" t="s">
        <v>2743</v>
      </c>
      <c r="H428" s="21" t="s">
        <v>2586</v>
      </c>
      <c r="I428" s="19">
        <v>0</v>
      </c>
      <c r="J428" s="19">
        <v>0</v>
      </c>
      <c r="K428" s="19" t="s">
        <v>690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/>
      <c r="T428" s="19"/>
      <c r="U428" s="19"/>
      <c r="V428" s="19" t="s">
        <v>2499</v>
      </c>
      <c r="W428" s="19" t="s">
        <v>2500</v>
      </c>
      <c r="X428" s="22">
        <v>9310129</v>
      </c>
      <c r="Y428" s="24"/>
      <c r="Z428" s="24"/>
      <c r="AA428" s="24"/>
    </row>
    <row r="429" ht="54" customHeight="1" spans="1:27">
      <c r="A429" s="52">
        <v>427</v>
      </c>
      <c r="B429" s="29">
        <v>566</v>
      </c>
      <c r="C429" s="38" t="s">
        <v>2717</v>
      </c>
      <c r="D429" s="25" t="s">
        <v>1369</v>
      </c>
      <c r="E429" s="30" t="s">
        <v>1370</v>
      </c>
      <c r="F429" s="25" t="s">
        <v>40</v>
      </c>
      <c r="G429" s="25" t="s">
        <v>1371</v>
      </c>
      <c r="H429" s="31" t="s">
        <v>2759</v>
      </c>
      <c r="I429" s="25" t="s">
        <v>43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0</v>
      </c>
      <c r="P429" s="25">
        <v>0</v>
      </c>
      <c r="Q429" s="25">
        <v>0</v>
      </c>
      <c r="R429" s="25">
        <v>0</v>
      </c>
      <c r="S429" s="25" t="s">
        <v>2760</v>
      </c>
      <c r="T429" s="31" t="s">
        <v>2761</v>
      </c>
      <c r="U429" s="25">
        <v>25705147</v>
      </c>
      <c r="V429" s="25"/>
      <c r="W429" s="25"/>
      <c r="X429" s="32"/>
      <c r="Y429" s="23"/>
      <c r="Z429" s="23"/>
      <c r="AA429" s="23"/>
    </row>
    <row r="430" ht="61.5" customHeight="1" spans="1:27">
      <c r="A430" s="52">
        <v>428</v>
      </c>
      <c r="B430" s="29">
        <v>570</v>
      </c>
      <c r="C430" s="38" t="s">
        <v>2762</v>
      </c>
      <c r="D430" s="25" t="s">
        <v>2763</v>
      </c>
      <c r="E430" s="30" t="s">
        <v>2764</v>
      </c>
      <c r="F430" s="25" t="s">
        <v>232</v>
      </c>
      <c r="G430" s="25" t="s">
        <v>2765</v>
      </c>
      <c r="H430" s="31" t="s">
        <v>2766</v>
      </c>
      <c r="I430" s="25">
        <v>0</v>
      </c>
      <c r="J430" s="25">
        <v>0</v>
      </c>
      <c r="K430" s="25">
        <v>0</v>
      </c>
      <c r="L430" s="25" t="s">
        <v>43</v>
      </c>
      <c r="M430" s="25" t="s">
        <v>43</v>
      </c>
      <c r="N430" s="25">
        <v>0</v>
      </c>
      <c r="O430" s="25">
        <v>0</v>
      </c>
      <c r="P430" s="25">
        <v>0</v>
      </c>
      <c r="Q430" s="25" t="s">
        <v>43</v>
      </c>
      <c r="R430" s="25" t="s">
        <v>43</v>
      </c>
      <c r="S430" s="25" t="s">
        <v>2767</v>
      </c>
      <c r="T430" s="25" t="s">
        <v>2768</v>
      </c>
      <c r="U430" s="25">
        <v>19312445</v>
      </c>
      <c r="V430" s="25"/>
      <c r="W430" s="25"/>
      <c r="X430" s="32"/>
      <c r="Y430" s="23"/>
      <c r="Z430" s="23"/>
      <c r="AA430" s="23"/>
    </row>
    <row r="431" ht="54" customHeight="1" spans="1:27">
      <c r="A431" s="52">
        <v>429</v>
      </c>
      <c r="B431" s="29">
        <v>571</v>
      </c>
      <c r="C431" s="38" t="s">
        <v>2769</v>
      </c>
      <c r="D431" s="25" t="s">
        <v>1493</v>
      </c>
      <c r="E431" s="30" t="s">
        <v>2770</v>
      </c>
      <c r="F431" s="25" t="s">
        <v>58</v>
      </c>
      <c r="G431" s="25" t="s">
        <v>2771</v>
      </c>
      <c r="H431" s="31" t="s">
        <v>2772</v>
      </c>
      <c r="I431" s="25">
        <v>0</v>
      </c>
      <c r="J431" s="25">
        <v>0</v>
      </c>
      <c r="K431" s="25">
        <v>0</v>
      </c>
      <c r="L431" s="25">
        <v>0</v>
      </c>
      <c r="M431" s="25" t="s">
        <v>43</v>
      </c>
      <c r="N431" s="25">
        <v>0</v>
      </c>
      <c r="O431" s="25">
        <v>0</v>
      </c>
      <c r="P431" s="25">
        <v>0</v>
      </c>
      <c r="Q431" s="25">
        <v>0</v>
      </c>
      <c r="R431" s="25">
        <v>0</v>
      </c>
      <c r="S431" s="25" t="s">
        <v>2773</v>
      </c>
      <c r="T431" s="25" t="s">
        <v>2774</v>
      </c>
      <c r="U431" s="25">
        <v>44009567</v>
      </c>
      <c r="V431" s="25"/>
      <c r="W431" s="25"/>
      <c r="X431" s="32"/>
      <c r="Y431" s="23"/>
      <c r="Z431" s="23"/>
      <c r="AA431" s="23"/>
    </row>
    <row r="432" s="3" customFormat="1" ht="54" customHeight="1" spans="1:27">
      <c r="A432" s="44">
        <v>430</v>
      </c>
      <c r="B432" s="18">
        <v>573</v>
      </c>
      <c r="C432" s="40" t="s">
        <v>2775</v>
      </c>
      <c r="D432" s="19" t="s">
        <v>2776</v>
      </c>
      <c r="E432" s="20">
        <v>20106</v>
      </c>
      <c r="F432" s="19" t="s">
        <v>232</v>
      </c>
      <c r="G432" s="19" t="s">
        <v>2777</v>
      </c>
      <c r="H432" s="21" t="s">
        <v>2778</v>
      </c>
      <c r="I432" s="25">
        <v>0</v>
      </c>
      <c r="J432" s="25">
        <v>0</v>
      </c>
      <c r="K432" s="25">
        <v>0</v>
      </c>
      <c r="L432" s="25">
        <v>0</v>
      </c>
      <c r="M432" s="25">
        <v>0</v>
      </c>
      <c r="N432" s="25">
        <v>0</v>
      </c>
      <c r="O432" s="25">
        <v>0</v>
      </c>
      <c r="P432" s="19" t="s">
        <v>43</v>
      </c>
      <c r="Q432" s="25">
        <v>0</v>
      </c>
      <c r="R432" s="25">
        <v>0</v>
      </c>
      <c r="S432" s="19" t="s">
        <v>2779</v>
      </c>
      <c r="T432" s="19" t="s">
        <v>2780</v>
      </c>
      <c r="U432" s="19">
        <v>39407221</v>
      </c>
      <c r="V432" s="41"/>
      <c r="W432" s="41"/>
      <c r="X432" s="53"/>
      <c r="Y432" s="24"/>
      <c r="Z432" s="24"/>
      <c r="AA432" s="24"/>
    </row>
    <row r="433" ht="54" customHeight="1" spans="1:27">
      <c r="A433" s="44">
        <v>431</v>
      </c>
      <c r="B433" s="18">
        <v>572</v>
      </c>
      <c r="C433" s="38" t="s">
        <v>2781</v>
      </c>
      <c r="D433" s="25" t="s">
        <v>2782</v>
      </c>
      <c r="E433" s="30">
        <v>15006</v>
      </c>
      <c r="F433" s="25" t="s">
        <v>132</v>
      </c>
      <c r="G433" s="25" t="s">
        <v>2783</v>
      </c>
      <c r="H433" s="31" t="s">
        <v>2784</v>
      </c>
      <c r="I433" s="19">
        <v>0</v>
      </c>
      <c r="J433" s="19">
        <v>0</v>
      </c>
      <c r="K433" s="25" t="s">
        <v>2785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25"/>
      <c r="T433" s="25"/>
      <c r="U433" s="25"/>
      <c r="V433" s="25" t="s">
        <v>2786</v>
      </c>
      <c r="W433" s="25" t="s">
        <v>2787</v>
      </c>
      <c r="X433" s="32">
        <v>42747533</v>
      </c>
      <c r="Y433" s="23"/>
      <c r="Z433" s="23"/>
      <c r="AA433" s="23"/>
    </row>
    <row r="434" ht="84" customHeight="1" spans="1:27">
      <c r="A434" s="52">
        <v>432</v>
      </c>
      <c r="B434" s="47">
        <v>452</v>
      </c>
      <c r="C434" s="38" t="s">
        <v>2788</v>
      </c>
      <c r="D434" s="25" t="s">
        <v>2789</v>
      </c>
      <c r="E434" s="30" t="s">
        <v>2790</v>
      </c>
      <c r="F434" s="25" t="s">
        <v>232</v>
      </c>
      <c r="G434" s="25" t="s">
        <v>2791</v>
      </c>
      <c r="H434" s="31" t="s">
        <v>2792</v>
      </c>
      <c r="I434" s="19">
        <v>0</v>
      </c>
      <c r="J434" s="25" t="s">
        <v>2793</v>
      </c>
      <c r="K434" s="25" t="s">
        <v>1086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25"/>
      <c r="T434" s="25"/>
      <c r="U434" s="25"/>
      <c r="V434" s="25" t="s">
        <v>630</v>
      </c>
      <c r="W434" s="25" t="s">
        <v>2794</v>
      </c>
      <c r="X434" s="32">
        <v>13519094</v>
      </c>
      <c r="Y434" s="23"/>
      <c r="Z434" s="23"/>
      <c r="AA434" s="23"/>
    </row>
    <row r="435" s="3" customFormat="1" ht="54" customHeight="1" spans="1:27">
      <c r="A435" s="44">
        <v>433</v>
      </c>
      <c r="B435" s="18">
        <v>578</v>
      </c>
      <c r="C435" s="40" t="s">
        <v>2795</v>
      </c>
      <c r="D435" s="19" t="s">
        <v>2796</v>
      </c>
      <c r="E435" s="20">
        <v>19975</v>
      </c>
      <c r="F435" s="19" t="s">
        <v>40</v>
      </c>
      <c r="G435" s="19" t="s">
        <v>2797</v>
      </c>
      <c r="H435" s="21" t="s">
        <v>2798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19" t="s">
        <v>43</v>
      </c>
      <c r="Q435" s="25">
        <v>0</v>
      </c>
      <c r="R435" s="25">
        <v>0</v>
      </c>
      <c r="S435" s="19" t="s">
        <v>2799</v>
      </c>
      <c r="T435" s="19" t="s">
        <v>2800</v>
      </c>
      <c r="U435" s="19">
        <v>42083311</v>
      </c>
      <c r="V435" s="41"/>
      <c r="W435" s="41"/>
      <c r="X435" s="53"/>
      <c r="Y435" s="24"/>
      <c r="Z435" s="24"/>
      <c r="AA435" s="24"/>
    </row>
    <row r="436" s="3" customFormat="1" ht="54" customHeight="1" spans="1:27">
      <c r="A436" s="44">
        <v>434</v>
      </c>
      <c r="B436" s="18">
        <v>574</v>
      </c>
      <c r="C436" s="40" t="s">
        <v>2801</v>
      </c>
      <c r="D436" s="19" t="s">
        <v>2802</v>
      </c>
      <c r="E436" s="20">
        <v>11914</v>
      </c>
      <c r="F436" s="19" t="s">
        <v>275</v>
      </c>
      <c r="G436" s="19" t="s">
        <v>2803</v>
      </c>
      <c r="H436" s="21" t="s">
        <v>2804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5">
        <v>0</v>
      </c>
      <c r="P436" s="19" t="s">
        <v>43</v>
      </c>
      <c r="Q436" s="25">
        <v>0</v>
      </c>
      <c r="R436" s="25">
        <v>0</v>
      </c>
      <c r="S436" s="19" t="s">
        <v>2805</v>
      </c>
      <c r="T436" s="19" t="s">
        <v>2806</v>
      </c>
      <c r="U436" s="19">
        <v>31187660</v>
      </c>
      <c r="V436" s="41"/>
      <c r="W436" s="41"/>
      <c r="X436" s="53"/>
      <c r="Y436" s="24"/>
      <c r="Z436" s="24"/>
      <c r="AA436" s="24"/>
    </row>
    <row r="437" ht="54" customHeight="1" spans="1:27">
      <c r="A437" s="52">
        <v>435</v>
      </c>
      <c r="B437" s="54">
        <v>579</v>
      </c>
      <c r="C437" s="38" t="s">
        <v>2807</v>
      </c>
      <c r="D437" s="25" t="s">
        <v>2808</v>
      </c>
      <c r="E437" s="30" t="s">
        <v>1749</v>
      </c>
      <c r="F437" s="25" t="s">
        <v>110</v>
      </c>
      <c r="G437" s="25" t="s">
        <v>1750</v>
      </c>
      <c r="H437" s="31" t="s">
        <v>1751</v>
      </c>
      <c r="I437" s="25" t="s">
        <v>43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 t="s">
        <v>1752</v>
      </c>
      <c r="T437" s="25" t="s">
        <v>1753</v>
      </c>
      <c r="U437" s="25">
        <v>29817046</v>
      </c>
      <c r="V437" s="41"/>
      <c r="W437" s="41"/>
      <c r="X437" s="53"/>
      <c r="Y437" s="23"/>
      <c r="Z437" s="23"/>
      <c r="AA437" s="23"/>
    </row>
    <row r="438" ht="54" customHeight="1" spans="1:27">
      <c r="A438" s="52">
        <v>436</v>
      </c>
      <c r="B438" s="54">
        <v>580</v>
      </c>
      <c r="C438" s="38" t="s">
        <v>2809</v>
      </c>
      <c r="D438" s="25" t="s">
        <v>2810</v>
      </c>
      <c r="E438" s="30">
        <v>15836</v>
      </c>
      <c r="F438" s="25" t="s">
        <v>248</v>
      </c>
      <c r="G438" s="25" t="s">
        <v>2811</v>
      </c>
      <c r="H438" s="31" t="s">
        <v>2812</v>
      </c>
      <c r="I438" s="25" t="s">
        <v>43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 t="s">
        <v>2813</v>
      </c>
      <c r="T438" s="25" t="s">
        <v>2814</v>
      </c>
      <c r="U438" s="25">
        <v>33722980</v>
      </c>
      <c r="V438" s="41"/>
      <c r="W438" s="41"/>
      <c r="X438" s="53"/>
      <c r="Y438" s="23"/>
      <c r="Z438" s="23"/>
      <c r="AA438" s="23"/>
    </row>
    <row r="439" ht="54" customHeight="1" spans="1:27">
      <c r="A439" s="52">
        <v>437</v>
      </c>
      <c r="B439" s="54">
        <v>581</v>
      </c>
      <c r="C439" s="38" t="s">
        <v>2815</v>
      </c>
      <c r="D439" s="25" t="s">
        <v>2816</v>
      </c>
      <c r="E439" s="30" t="s">
        <v>2817</v>
      </c>
      <c r="F439" s="25" t="s">
        <v>573</v>
      </c>
      <c r="G439" s="25" t="s">
        <v>2818</v>
      </c>
      <c r="H439" s="31" t="s">
        <v>2819</v>
      </c>
      <c r="I439" s="25" t="s">
        <v>43</v>
      </c>
      <c r="J439" s="25">
        <v>0</v>
      </c>
      <c r="K439" s="25">
        <v>0</v>
      </c>
      <c r="L439" s="25">
        <v>0</v>
      </c>
      <c r="M439" s="25">
        <v>0</v>
      </c>
      <c r="N439" s="25">
        <v>0</v>
      </c>
      <c r="O439" s="25">
        <v>0</v>
      </c>
      <c r="P439" s="25">
        <v>0</v>
      </c>
      <c r="Q439" s="25">
        <v>0</v>
      </c>
      <c r="R439" s="25">
        <v>0</v>
      </c>
      <c r="S439" s="35" t="s">
        <v>2820</v>
      </c>
      <c r="T439" s="25" t="s">
        <v>2821</v>
      </c>
      <c r="U439" s="25">
        <v>37073877</v>
      </c>
      <c r="V439" s="41"/>
      <c r="W439" s="41"/>
      <c r="X439" s="53"/>
      <c r="Y439" s="23"/>
      <c r="Z439" s="23"/>
      <c r="AA439" s="23"/>
    </row>
    <row r="440" ht="54" customHeight="1" spans="1:27">
      <c r="A440" s="52">
        <v>438</v>
      </c>
      <c r="B440" s="54">
        <v>584</v>
      </c>
      <c r="C440" s="38" t="s">
        <v>2815</v>
      </c>
      <c r="D440" s="25" t="s">
        <v>2822</v>
      </c>
      <c r="E440" s="30" t="s">
        <v>2823</v>
      </c>
      <c r="F440" s="25" t="s">
        <v>58</v>
      </c>
      <c r="G440" s="25" t="s">
        <v>2824</v>
      </c>
      <c r="H440" s="31" t="s">
        <v>2825</v>
      </c>
      <c r="I440" s="25" t="s">
        <v>43</v>
      </c>
      <c r="J440" s="25">
        <v>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5">
        <v>0</v>
      </c>
      <c r="Q440" s="25">
        <v>0</v>
      </c>
      <c r="R440" s="25">
        <v>0</v>
      </c>
      <c r="S440" s="35" t="s">
        <v>2826</v>
      </c>
      <c r="T440" s="25" t="s">
        <v>2827</v>
      </c>
      <c r="U440" s="25">
        <v>32507738</v>
      </c>
      <c r="V440" s="55"/>
      <c r="W440" s="55"/>
      <c r="X440" s="56"/>
      <c r="Y440" s="23"/>
      <c r="Z440" s="23"/>
      <c r="AA440" s="23"/>
    </row>
    <row r="441" s="3" customFormat="1" ht="54" customHeight="1" spans="1:27">
      <c r="A441" s="44">
        <v>439</v>
      </c>
      <c r="B441" s="54">
        <v>585</v>
      </c>
      <c r="C441" s="40" t="s">
        <v>2828</v>
      </c>
      <c r="D441" s="19" t="s">
        <v>2829</v>
      </c>
      <c r="E441" s="20" t="s">
        <v>2830</v>
      </c>
      <c r="F441" s="19" t="s">
        <v>40</v>
      </c>
      <c r="G441" s="19" t="s">
        <v>2831</v>
      </c>
      <c r="H441" s="21" t="s">
        <v>2832</v>
      </c>
      <c r="I441" s="19">
        <v>0</v>
      </c>
      <c r="J441" s="19">
        <v>0</v>
      </c>
      <c r="K441" s="19" t="s">
        <v>690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/>
      <c r="T441" s="19"/>
      <c r="U441" s="19"/>
      <c r="V441" s="19" t="s">
        <v>2587</v>
      </c>
      <c r="W441" s="19" t="s">
        <v>2694</v>
      </c>
      <c r="X441" s="22">
        <v>12940310</v>
      </c>
      <c r="Y441" s="24"/>
      <c r="Z441" s="24"/>
      <c r="AA441" s="24"/>
    </row>
    <row r="442" ht="54" customHeight="1" spans="1:27">
      <c r="A442" s="52">
        <v>440</v>
      </c>
      <c r="B442" s="47">
        <v>577</v>
      </c>
      <c r="C442" s="38" t="s">
        <v>2833</v>
      </c>
      <c r="D442" s="25" t="s">
        <v>2834</v>
      </c>
      <c r="E442" s="30" t="s">
        <v>2835</v>
      </c>
      <c r="F442" s="25" t="s">
        <v>50</v>
      </c>
      <c r="G442" s="25" t="s">
        <v>2836</v>
      </c>
      <c r="H442" s="31" t="s">
        <v>2837</v>
      </c>
      <c r="I442" s="25" t="s">
        <v>43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5">
        <v>0</v>
      </c>
      <c r="P442" s="25">
        <v>0</v>
      </c>
      <c r="Q442" s="25">
        <v>0</v>
      </c>
      <c r="R442" s="25">
        <v>0</v>
      </c>
      <c r="S442" s="25" t="s">
        <v>2838</v>
      </c>
      <c r="T442" s="25" t="s">
        <v>2839</v>
      </c>
      <c r="U442" s="25">
        <v>23416509</v>
      </c>
      <c r="V442" s="55"/>
      <c r="W442" s="55"/>
      <c r="X442" s="56"/>
      <c r="Y442" s="23"/>
      <c r="Z442" s="23"/>
      <c r="AA442" s="23"/>
    </row>
    <row r="443" ht="54" customHeight="1" spans="1:27">
      <c r="A443" s="52">
        <v>441</v>
      </c>
      <c r="B443" s="47">
        <v>583</v>
      </c>
      <c r="C443" s="38" t="s">
        <v>2815</v>
      </c>
      <c r="D443" s="25" t="s">
        <v>2840</v>
      </c>
      <c r="E443" s="30" t="s">
        <v>2841</v>
      </c>
      <c r="F443" s="25" t="s">
        <v>327</v>
      </c>
      <c r="G443" s="25" t="s">
        <v>2842</v>
      </c>
      <c r="H443" s="31" t="s">
        <v>2843</v>
      </c>
      <c r="I443" s="25" t="s">
        <v>43</v>
      </c>
      <c r="J443" s="25">
        <v>0</v>
      </c>
      <c r="K443" s="25">
        <v>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25">
        <v>0</v>
      </c>
      <c r="R443" s="25">
        <v>0</v>
      </c>
      <c r="S443" s="25" t="s">
        <v>2844</v>
      </c>
      <c r="T443" s="25" t="s">
        <v>2845</v>
      </c>
      <c r="U443" s="25">
        <v>23210800</v>
      </c>
      <c r="V443" s="55"/>
      <c r="W443" s="41"/>
      <c r="X443" s="53"/>
      <c r="Y443" s="23"/>
      <c r="Z443" s="23"/>
      <c r="AA443" s="23"/>
    </row>
    <row r="444" s="3" customFormat="1" ht="54" customHeight="1" spans="1:27">
      <c r="A444" s="44">
        <v>442</v>
      </c>
      <c r="B444" s="54">
        <v>586</v>
      </c>
      <c r="C444" s="40" t="s">
        <v>2846</v>
      </c>
      <c r="D444" s="19" t="s">
        <v>2847</v>
      </c>
      <c r="E444" s="20" t="s">
        <v>2848</v>
      </c>
      <c r="F444" s="19" t="s">
        <v>31</v>
      </c>
      <c r="G444" s="19" t="s">
        <v>2849</v>
      </c>
      <c r="H444" s="21" t="s">
        <v>2850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19" t="s">
        <v>43</v>
      </c>
      <c r="Q444" s="25">
        <v>0</v>
      </c>
      <c r="R444" s="25">
        <v>0</v>
      </c>
      <c r="S444" s="19" t="s">
        <v>2851</v>
      </c>
      <c r="T444" s="19" t="s">
        <v>2852</v>
      </c>
      <c r="U444" s="19">
        <v>25449103</v>
      </c>
      <c r="V444" s="41"/>
      <c r="W444" s="41"/>
      <c r="X444" s="53"/>
      <c r="Y444" s="24"/>
      <c r="Z444" s="24"/>
      <c r="AA444" s="24"/>
    </row>
    <row r="445" s="3" customFormat="1" ht="54" customHeight="1" spans="1:27">
      <c r="A445" s="44">
        <v>443</v>
      </c>
      <c r="B445" s="54">
        <v>589</v>
      </c>
      <c r="C445" s="40" t="s">
        <v>2853</v>
      </c>
      <c r="D445" s="19" t="s">
        <v>2854</v>
      </c>
      <c r="E445" s="20" t="s">
        <v>2855</v>
      </c>
      <c r="F445" s="19" t="s">
        <v>248</v>
      </c>
      <c r="G445" s="19" t="s">
        <v>2856</v>
      </c>
      <c r="H445" s="21" t="s">
        <v>2857</v>
      </c>
      <c r="I445" s="19">
        <v>0</v>
      </c>
      <c r="J445" s="19">
        <v>0</v>
      </c>
      <c r="K445" s="19" t="s">
        <v>2711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/>
      <c r="T445" s="19"/>
      <c r="U445" s="19"/>
      <c r="V445" s="19" t="s">
        <v>2712</v>
      </c>
      <c r="W445" s="19" t="s">
        <v>2858</v>
      </c>
      <c r="X445" s="22">
        <v>14721708</v>
      </c>
      <c r="Y445" s="24"/>
      <c r="Z445" s="24"/>
      <c r="AA445" s="24"/>
    </row>
    <row r="446" ht="54" customHeight="1" spans="1:27">
      <c r="A446" s="52">
        <v>444</v>
      </c>
      <c r="B446" s="29">
        <v>587</v>
      </c>
      <c r="C446" s="38" t="s">
        <v>2859</v>
      </c>
      <c r="D446" s="25" t="s">
        <v>2860</v>
      </c>
      <c r="E446" s="30" t="s">
        <v>2861</v>
      </c>
      <c r="F446" s="25" t="s">
        <v>40</v>
      </c>
      <c r="G446" s="25" t="s">
        <v>2862</v>
      </c>
      <c r="H446" s="31" t="s">
        <v>2863</v>
      </c>
      <c r="I446" s="19">
        <v>0</v>
      </c>
      <c r="J446" s="19">
        <v>0</v>
      </c>
      <c r="K446" s="25" t="s">
        <v>1313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25"/>
      <c r="U446" s="25"/>
      <c r="V446" s="25" t="s">
        <v>987</v>
      </c>
      <c r="W446" s="25" t="s">
        <v>2864</v>
      </c>
      <c r="X446" s="32">
        <v>13877688</v>
      </c>
      <c r="Y446" s="23"/>
      <c r="Z446" s="23"/>
      <c r="AA446" s="23"/>
    </row>
    <row r="447" ht="73.5" customHeight="1" spans="1:27">
      <c r="A447" s="52">
        <v>445</v>
      </c>
      <c r="B447" s="29">
        <v>591</v>
      </c>
      <c r="C447" s="38" t="s">
        <v>2865</v>
      </c>
      <c r="D447" s="25" t="s">
        <v>2866</v>
      </c>
      <c r="E447" s="30" t="s">
        <v>2867</v>
      </c>
      <c r="F447" s="25" t="s">
        <v>40</v>
      </c>
      <c r="G447" s="25" t="s">
        <v>2868</v>
      </c>
      <c r="H447" s="31" t="s">
        <v>2869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25" t="s">
        <v>43</v>
      </c>
      <c r="P447" s="19">
        <v>0</v>
      </c>
      <c r="Q447" s="19">
        <v>0</v>
      </c>
      <c r="R447" s="19">
        <v>0</v>
      </c>
      <c r="S447" s="25" t="s">
        <v>2870</v>
      </c>
      <c r="T447" s="25" t="s">
        <v>2871</v>
      </c>
      <c r="U447" s="25">
        <v>29548991</v>
      </c>
      <c r="V447" s="25"/>
      <c r="W447" s="25"/>
      <c r="X447" s="32"/>
      <c r="Y447" s="23"/>
      <c r="Z447" s="23"/>
      <c r="AA447" s="23"/>
    </row>
    <row r="448" ht="67.5" customHeight="1" spans="1:27">
      <c r="A448" s="52">
        <v>446</v>
      </c>
      <c r="B448" s="29">
        <v>593</v>
      </c>
      <c r="C448" s="38" t="s">
        <v>2872</v>
      </c>
      <c r="D448" s="19" t="s">
        <v>2873</v>
      </c>
      <c r="E448" s="20">
        <v>5217</v>
      </c>
      <c r="F448" s="19" t="s">
        <v>573</v>
      </c>
      <c r="G448" s="19" t="s">
        <v>2874</v>
      </c>
      <c r="H448" s="21" t="s">
        <v>2875</v>
      </c>
      <c r="I448" s="19">
        <v>0</v>
      </c>
      <c r="J448" s="19">
        <v>0</v>
      </c>
      <c r="K448" s="19" t="s">
        <v>2876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/>
      <c r="T448" s="19"/>
      <c r="U448" s="19"/>
      <c r="V448" s="19" t="s">
        <v>2877</v>
      </c>
      <c r="W448" s="19" t="s">
        <v>2878</v>
      </c>
      <c r="X448" s="22">
        <v>42273685</v>
      </c>
      <c r="Y448" s="23"/>
      <c r="Z448" s="23"/>
      <c r="AA448" s="23"/>
    </row>
    <row r="449" ht="54" customHeight="1" spans="1:27">
      <c r="A449" s="52">
        <v>447</v>
      </c>
      <c r="B449" s="29">
        <v>594</v>
      </c>
      <c r="C449" s="38" t="s">
        <v>2872</v>
      </c>
      <c r="D449" s="25" t="s">
        <v>2879</v>
      </c>
      <c r="E449" s="30" t="s">
        <v>2880</v>
      </c>
      <c r="F449" s="25" t="s">
        <v>50</v>
      </c>
      <c r="G449" s="25" t="s">
        <v>2881</v>
      </c>
      <c r="H449" s="31" t="s">
        <v>2882</v>
      </c>
      <c r="I449" s="25" t="s">
        <v>43</v>
      </c>
      <c r="J449" s="25">
        <v>0</v>
      </c>
      <c r="K449" s="25">
        <v>0</v>
      </c>
      <c r="L449" s="25">
        <v>0</v>
      </c>
      <c r="M449" s="25">
        <v>0</v>
      </c>
      <c r="N449" s="25">
        <v>0</v>
      </c>
      <c r="O449" s="25">
        <v>0</v>
      </c>
      <c r="P449" s="25">
        <v>0</v>
      </c>
      <c r="Q449" s="25">
        <v>0</v>
      </c>
      <c r="R449" s="25">
        <v>0</v>
      </c>
      <c r="S449" s="25" t="s">
        <v>2883</v>
      </c>
      <c r="T449" s="25" t="s">
        <v>2884</v>
      </c>
      <c r="U449" s="25">
        <v>22052833</v>
      </c>
      <c r="V449" s="25"/>
      <c r="W449" s="25"/>
      <c r="X449" s="32"/>
      <c r="Y449" s="23"/>
      <c r="Z449" s="23"/>
      <c r="AA449" s="23"/>
    </row>
    <row r="450" s="4" customFormat="1" ht="55.5" customHeight="1" spans="1:27">
      <c r="A450" s="44">
        <v>448</v>
      </c>
      <c r="B450" s="18">
        <v>596</v>
      </c>
      <c r="C450" s="40" t="s">
        <v>2885</v>
      </c>
      <c r="D450" s="19" t="s">
        <v>2886</v>
      </c>
      <c r="E450" s="20" t="s">
        <v>2887</v>
      </c>
      <c r="F450" s="19" t="s">
        <v>232</v>
      </c>
      <c r="G450" s="19" t="s">
        <v>2888</v>
      </c>
      <c r="H450" s="21" t="s">
        <v>2889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 t="s">
        <v>43</v>
      </c>
      <c r="P450" s="19">
        <v>0</v>
      </c>
      <c r="Q450" s="19">
        <v>0</v>
      </c>
      <c r="R450" s="19">
        <v>0</v>
      </c>
      <c r="S450" s="19" t="s">
        <v>2890</v>
      </c>
      <c r="T450" s="19" t="s">
        <v>2891</v>
      </c>
      <c r="U450" s="19">
        <v>35819670</v>
      </c>
      <c r="V450" s="19"/>
      <c r="W450" s="19"/>
      <c r="X450" s="22"/>
      <c r="Y450" s="24"/>
      <c r="Z450" s="24"/>
      <c r="AA450" s="24"/>
    </row>
    <row r="451" ht="54" customHeight="1" spans="1:27">
      <c r="A451" s="52">
        <v>449</v>
      </c>
      <c r="B451" s="29">
        <v>597</v>
      </c>
      <c r="C451" s="38" t="s">
        <v>2892</v>
      </c>
      <c r="D451" s="25" t="s">
        <v>2893</v>
      </c>
      <c r="E451" s="30" t="s">
        <v>2894</v>
      </c>
      <c r="F451" s="25" t="s">
        <v>40</v>
      </c>
      <c r="G451" s="25" t="s">
        <v>2895</v>
      </c>
      <c r="H451" s="31" t="s">
        <v>2896</v>
      </c>
      <c r="I451" s="19">
        <v>0</v>
      </c>
      <c r="J451" s="19">
        <v>0</v>
      </c>
      <c r="K451" s="25" t="s">
        <v>2876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25"/>
      <c r="T451" s="25"/>
      <c r="U451" s="25"/>
      <c r="V451" s="25" t="s">
        <v>2897</v>
      </c>
      <c r="W451" s="19" t="s">
        <v>2898</v>
      </c>
      <c r="X451" s="32">
        <v>43326800</v>
      </c>
      <c r="Y451" s="23"/>
      <c r="Z451" s="23"/>
      <c r="AA451" s="23"/>
    </row>
    <row r="452" ht="54" customHeight="1" spans="1:27">
      <c r="A452" s="52">
        <v>450</v>
      </c>
      <c r="B452" s="29">
        <v>598</v>
      </c>
      <c r="C452" s="38" t="s">
        <v>2899</v>
      </c>
      <c r="D452" s="25" t="s">
        <v>2900</v>
      </c>
      <c r="E452" s="30" t="s">
        <v>2901</v>
      </c>
      <c r="F452" s="25" t="s">
        <v>40</v>
      </c>
      <c r="G452" s="25" t="s">
        <v>2902</v>
      </c>
      <c r="H452" s="31" t="s">
        <v>2903</v>
      </c>
      <c r="I452" s="25" t="s">
        <v>43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5">
        <v>0</v>
      </c>
      <c r="P452" s="25">
        <v>0</v>
      </c>
      <c r="Q452" s="25">
        <v>0</v>
      </c>
      <c r="R452" s="25">
        <v>0</v>
      </c>
      <c r="S452" s="25" t="s">
        <v>2904</v>
      </c>
      <c r="T452" s="25" t="s">
        <v>2905</v>
      </c>
      <c r="U452" s="25">
        <v>33303035</v>
      </c>
      <c r="V452" s="25"/>
      <c r="W452" s="25"/>
      <c r="X452" s="32"/>
      <c r="Y452" s="23"/>
      <c r="Z452" s="23"/>
      <c r="AA452" s="23"/>
    </row>
    <row r="453" ht="54" customHeight="1" spans="1:27">
      <c r="A453" s="52">
        <v>451</v>
      </c>
      <c r="B453" s="29">
        <v>599</v>
      </c>
      <c r="C453" s="38" t="s">
        <v>2906</v>
      </c>
      <c r="D453" s="25" t="s">
        <v>2907</v>
      </c>
      <c r="E453" s="30" t="s">
        <v>2908</v>
      </c>
      <c r="F453" s="25" t="s">
        <v>50</v>
      </c>
      <c r="G453" s="25" t="s">
        <v>2909</v>
      </c>
      <c r="H453" s="31" t="s">
        <v>2910</v>
      </c>
      <c r="I453" s="25" t="s">
        <v>43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0</v>
      </c>
      <c r="P453" s="25">
        <v>0</v>
      </c>
      <c r="Q453" s="25">
        <v>0</v>
      </c>
      <c r="R453" s="25">
        <v>0</v>
      </c>
      <c r="S453" s="25" t="s">
        <v>2911</v>
      </c>
      <c r="T453" s="25" t="s">
        <v>2912</v>
      </c>
      <c r="U453" s="25">
        <v>28291511</v>
      </c>
      <c r="V453" s="25"/>
      <c r="W453" s="25"/>
      <c r="X453" s="32"/>
      <c r="Y453" s="23"/>
      <c r="Z453" s="23"/>
      <c r="AA453" s="23"/>
    </row>
    <row r="454" s="4" customFormat="1" ht="54" customHeight="1" spans="1:27">
      <c r="A454" s="44">
        <v>452</v>
      </c>
      <c r="B454" s="18">
        <v>600</v>
      </c>
      <c r="C454" s="40" t="s">
        <v>2913</v>
      </c>
      <c r="D454" s="19" t="s">
        <v>2914</v>
      </c>
      <c r="E454" s="20" t="s">
        <v>2915</v>
      </c>
      <c r="F454" s="19" t="s">
        <v>132</v>
      </c>
      <c r="G454" s="19" t="s">
        <v>2916</v>
      </c>
      <c r="H454" s="21" t="s">
        <v>2917</v>
      </c>
      <c r="I454" s="25">
        <v>0</v>
      </c>
      <c r="J454" s="25">
        <v>0</v>
      </c>
      <c r="K454" s="19" t="s">
        <v>2398</v>
      </c>
      <c r="L454" s="25">
        <v>0</v>
      </c>
      <c r="M454" s="25">
        <v>0</v>
      </c>
      <c r="N454" s="25">
        <v>0</v>
      </c>
      <c r="O454" s="25">
        <v>0</v>
      </c>
      <c r="P454" s="25">
        <v>0</v>
      </c>
      <c r="Q454" s="25">
        <v>0</v>
      </c>
      <c r="R454" s="25">
        <v>0</v>
      </c>
      <c r="S454" s="19"/>
      <c r="T454" s="19"/>
      <c r="U454" s="19"/>
      <c r="V454" s="19" t="s">
        <v>2457</v>
      </c>
      <c r="W454" s="19" t="s">
        <v>2918</v>
      </c>
      <c r="X454" s="22">
        <v>88598908</v>
      </c>
      <c r="Y454" s="24"/>
      <c r="Z454" s="24"/>
      <c r="AA454" s="24"/>
    </row>
    <row r="455" ht="54" customHeight="1" spans="1:27">
      <c r="A455" s="52">
        <v>453</v>
      </c>
      <c r="B455" s="29">
        <v>601</v>
      </c>
      <c r="C455" s="38" t="s">
        <v>2913</v>
      </c>
      <c r="D455" s="25" t="s">
        <v>2914</v>
      </c>
      <c r="E455" s="30" t="s">
        <v>2915</v>
      </c>
      <c r="F455" s="25" t="s">
        <v>132</v>
      </c>
      <c r="G455" s="25" t="s">
        <v>2916</v>
      </c>
      <c r="H455" s="31" t="s">
        <v>2917</v>
      </c>
      <c r="I455" s="25" t="s">
        <v>43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5">
        <v>0</v>
      </c>
      <c r="P455" s="25">
        <v>0</v>
      </c>
      <c r="Q455" s="25">
        <v>0</v>
      </c>
      <c r="R455" s="25">
        <v>0</v>
      </c>
      <c r="S455" s="25" t="s">
        <v>2919</v>
      </c>
      <c r="T455" s="25" t="s">
        <v>2920</v>
      </c>
      <c r="U455" s="25">
        <v>20826083</v>
      </c>
      <c r="V455" s="25"/>
      <c r="W455" s="25"/>
      <c r="X455" s="32"/>
      <c r="Y455" s="23"/>
      <c r="Z455" s="23"/>
      <c r="AA455" s="23"/>
    </row>
    <row r="456" ht="54" customHeight="1" spans="1:27">
      <c r="A456" s="52">
        <v>454</v>
      </c>
      <c r="B456" s="29">
        <v>603</v>
      </c>
      <c r="C456" s="38" t="s">
        <v>2921</v>
      </c>
      <c r="D456" s="25" t="s">
        <v>2922</v>
      </c>
      <c r="E456" s="30" t="s">
        <v>2923</v>
      </c>
      <c r="F456" s="25" t="s">
        <v>471</v>
      </c>
      <c r="G456" s="25" t="s">
        <v>2924</v>
      </c>
      <c r="H456" s="31" t="s">
        <v>2925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5">
        <v>0</v>
      </c>
      <c r="P456" s="25" t="s">
        <v>43</v>
      </c>
      <c r="Q456" s="25">
        <v>0</v>
      </c>
      <c r="R456" s="25">
        <v>0</v>
      </c>
      <c r="S456" s="25" t="s">
        <v>2926</v>
      </c>
      <c r="T456" s="25" t="s">
        <v>2927</v>
      </c>
      <c r="U456" s="25">
        <v>31328661</v>
      </c>
      <c r="V456" s="25"/>
      <c r="W456" s="25"/>
      <c r="X456" s="32"/>
      <c r="Y456" s="23"/>
      <c r="Z456" s="23"/>
      <c r="AA456" s="23"/>
    </row>
    <row r="457" ht="54" customHeight="1" spans="1:27">
      <c r="A457" s="52">
        <v>455</v>
      </c>
      <c r="B457" s="29">
        <v>568</v>
      </c>
      <c r="C457" s="38" t="s">
        <v>2740</v>
      </c>
      <c r="D457" s="25" t="s">
        <v>2735</v>
      </c>
      <c r="E457" s="30" t="s">
        <v>2736</v>
      </c>
      <c r="F457" s="25" t="s">
        <v>40</v>
      </c>
      <c r="G457" s="25" t="s">
        <v>2737</v>
      </c>
      <c r="H457" s="31" t="s">
        <v>2738</v>
      </c>
      <c r="I457" s="25">
        <v>0</v>
      </c>
      <c r="J457" s="25">
        <v>0</v>
      </c>
      <c r="K457" s="25" t="s">
        <v>1302</v>
      </c>
      <c r="L457" s="25">
        <v>0</v>
      </c>
      <c r="M457" s="25">
        <v>0</v>
      </c>
      <c r="N457" s="25">
        <v>0</v>
      </c>
      <c r="O457" s="25">
        <v>0</v>
      </c>
      <c r="P457" s="25">
        <v>0</v>
      </c>
      <c r="Q457" s="25">
        <v>0</v>
      </c>
      <c r="R457" s="25">
        <v>0</v>
      </c>
      <c r="S457" s="25"/>
      <c r="T457" s="25"/>
      <c r="U457" s="25"/>
      <c r="V457" s="25" t="s">
        <v>2928</v>
      </c>
      <c r="W457" s="25" t="s">
        <v>2929</v>
      </c>
      <c r="X457" s="32">
        <v>18690388</v>
      </c>
      <c r="Y457" s="23"/>
      <c r="Z457" s="23"/>
      <c r="AA457" s="23"/>
    </row>
    <row r="458" s="4" customFormat="1" ht="54" customHeight="1" spans="1:27">
      <c r="A458" s="44">
        <v>456</v>
      </c>
      <c r="B458" s="18">
        <v>604</v>
      </c>
      <c r="C458" s="40" t="s">
        <v>2930</v>
      </c>
      <c r="D458" s="19" t="s">
        <v>2931</v>
      </c>
      <c r="E458" s="20" t="s">
        <v>2932</v>
      </c>
      <c r="F458" s="19" t="s">
        <v>40</v>
      </c>
      <c r="G458" s="19" t="s">
        <v>2933</v>
      </c>
      <c r="H458" s="21" t="s">
        <v>2934</v>
      </c>
      <c r="I458" s="19" t="s">
        <v>43</v>
      </c>
      <c r="J458" s="25">
        <v>0</v>
      </c>
      <c r="K458" s="25">
        <v>0</v>
      </c>
      <c r="L458" s="25">
        <v>0</v>
      </c>
      <c r="M458" s="25">
        <v>0</v>
      </c>
      <c r="N458" s="25">
        <v>0</v>
      </c>
      <c r="O458" s="25">
        <v>0</v>
      </c>
      <c r="P458" s="25">
        <v>0</v>
      </c>
      <c r="Q458" s="25">
        <v>0</v>
      </c>
      <c r="R458" s="25">
        <v>0</v>
      </c>
      <c r="S458" s="19" t="s">
        <v>2935</v>
      </c>
      <c r="T458" s="19" t="s">
        <v>2936</v>
      </c>
      <c r="U458" s="19">
        <v>29623317</v>
      </c>
      <c r="V458" s="19"/>
      <c r="W458" s="19"/>
      <c r="X458" s="22"/>
      <c r="Y458" s="24"/>
      <c r="Z458" s="24"/>
      <c r="AA458" s="24"/>
    </row>
    <row r="459" s="3" customFormat="1" ht="54" customHeight="1" spans="1:27">
      <c r="A459" s="44">
        <v>457</v>
      </c>
      <c r="B459" s="54">
        <v>605</v>
      </c>
      <c r="C459" s="40" t="s">
        <v>2937</v>
      </c>
      <c r="D459" s="19" t="s">
        <v>2938</v>
      </c>
      <c r="E459" s="20">
        <v>15212</v>
      </c>
      <c r="F459" s="19" t="s">
        <v>573</v>
      </c>
      <c r="G459" s="19" t="s">
        <v>2939</v>
      </c>
      <c r="H459" s="21" t="s">
        <v>2940</v>
      </c>
      <c r="I459" s="19" t="s">
        <v>43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19" t="s">
        <v>2941</v>
      </c>
      <c r="T459" s="19" t="s">
        <v>2942</v>
      </c>
      <c r="U459" s="19">
        <v>39270271</v>
      </c>
      <c r="V459" s="41"/>
      <c r="W459" s="41"/>
      <c r="X459" s="53"/>
      <c r="Y459" s="24"/>
      <c r="Z459" s="24"/>
      <c r="AA459" s="24"/>
    </row>
    <row r="460" ht="54" customHeight="1" spans="1:27">
      <c r="A460" s="52">
        <v>458</v>
      </c>
      <c r="B460" s="29">
        <v>608</v>
      </c>
      <c r="C460" s="38" t="s">
        <v>2943</v>
      </c>
      <c r="D460" s="25" t="s">
        <v>2944</v>
      </c>
      <c r="E460" s="30" t="s">
        <v>2945</v>
      </c>
      <c r="F460" s="25" t="s">
        <v>40</v>
      </c>
      <c r="G460" s="25" t="s">
        <v>2946</v>
      </c>
      <c r="H460" s="31" t="s">
        <v>2947</v>
      </c>
      <c r="I460" s="25" t="s">
        <v>43</v>
      </c>
      <c r="J460" s="25">
        <v>0</v>
      </c>
      <c r="K460" s="25">
        <v>0</v>
      </c>
      <c r="L460" s="25">
        <v>0</v>
      </c>
      <c r="M460" s="25">
        <v>0</v>
      </c>
      <c r="N460" s="25">
        <v>0</v>
      </c>
      <c r="O460" s="25">
        <v>0</v>
      </c>
      <c r="P460" s="25">
        <v>0</v>
      </c>
      <c r="Q460" s="25">
        <v>0</v>
      </c>
      <c r="R460" s="25">
        <v>0</v>
      </c>
      <c r="S460" s="25" t="s">
        <v>2948</v>
      </c>
      <c r="T460" s="25" t="s">
        <v>2949</v>
      </c>
      <c r="U460" s="25">
        <v>34004651</v>
      </c>
      <c r="V460" s="25"/>
      <c r="W460" s="25"/>
      <c r="X460" s="32"/>
      <c r="Y460" s="23"/>
      <c r="Z460" s="23"/>
      <c r="AA460" s="23"/>
    </row>
    <row r="461" s="4" customFormat="1" ht="54" customHeight="1" spans="1:27">
      <c r="A461" s="44">
        <v>459</v>
      </c>
      <c r="B461" s="18">
        <v>610</v>
      </c>
      <c r="C461" s="37" t="s">
        <v>2950</v>
      </c>
      <c r="D461" s="19" t="s">
        <v>2951</v>
      </c>
      <c r="E461" s="20">
        <v>16432</v>
      </c>
      <c r="F461" s="19" t="s">
        <v>40</v>
      </c>
      <c r="G461" s="19" t="s">
        <v>2952</v>
      </c>
      <c r="H461" s="21" t="s">
        <v>2953</v>
      </c>
      <c r="I461" s="19" t="s">
        <v>43</v>
      </c>
      <c r="J461" s="25">
        <v>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5">
        <v>0</v>
      </c>
      <c r="Q461" s="25">
        <v>0</v>
      </c>
      <c r="R461" s="25">
        <v>0</v>
      </c>
      <c r="S461" s="19" t="s">
        <v>2954</v>
      </c>
      <c r="T461" s="19" t="s">
        <v>2955</v>
      </c>
      <c r="U461" s="19">
        <v>34842518</v>
      </c>
      <c r="V461" s="19"/>
      <c r="W461" s="19"/>
      <c r="X461" s="22"/>
      <c r="Y461" s="24"/>
      <c r="Z461" s="24"/>
      <c r="AA461" s="24"/>
    </row>
    <row r="462" ht="70.5" customHeight="1" spans="1:27">
      <c r="A462" s="52">
        <v>460</v>
      </c>
      <c r="B462" s="29">
        <v>609</v>
      </c>
      <c r="C462" s="42" t="s">
        <v>2956</v>
      </c>
      <c r="D462" s="25" t="s">
        <v>2957</v>
      </c>
      <c r="E462" s="30" t="s">
        <v>2958</v>
      </c>
      <c r="F462" s="25" t="s">
        <v>31</v>
      </c>
      <c r="G462" s="25" t="s">
        <v>2959</v>
      </c>
      <c r="H462" s="31" t="s">
        <v>2960</v>
      </c>
      <c r="I462" s="25">
        <v>0</v>
      </c>
      <c r="J462" s="25">
        <v>0</v>
      </c>
      <c r="K462" s="25" t="s">
        <v>2961</v>
      </c>
      <c r="L462" s="25">
        <v>0</v>
      </c>
      <c r="M462" s="25">
        <v>0</v>
      </c>
      <c r="N462" s="25">
        <v>0</v>
      </c>
      <c r="O462" s="25">
        <v>0</v>
      </c>
      <c r="P462" s="25">
        <v>0</v>
      </c>
      <c r="Q462" s="25">
        <v>0</v>
      </c>
      <c r="R462" s="25">
        <v>0</v>
      </c>
      <c r="S462" s="25"/>
      <c r="T462" s="25"/>
      <c r="U462" s="25"/>
      <c r="V462" s="25" t="s">
        <v>2962</v>
      </c>
      <c r="W462" s="25" t="s">
        <v>2963</v>
      </c>
      <c r="X462" s="32">
        <v>28098848</v>
      </c>
      <c r="Y462" s="23"/>
      <c r="Z462" s="23"/>
      <c r="AA462" s="23"/>
    </row>
    <row r="463" ht="54" customHeight="1" spans="1:27">
      <c r="A463" s="52">
        <v>461</v>
      </c>
      <c r="B463" s="47">
        <v>611</v>
      </c>
      <c r="C463" s="42" t="s">
        <v>2964</v>
      </c>
      <c r="D463" s="25" t="s">
        <v>2965</v>
      </c>
      <c r="E463" s="30" t="s">
        <v>2966</v>
      </c>
      <c r="F463" s="25" t="s">
        <v>40</v>
      </c>
      <c r="G463" s="25" t="s">
        <v>2967</v>
      </c>
      <c r="H463" s="31" t="s">
        <v>2968</v>
      </c>
      <c r="I463" s="25" t="s">
        <v>43</v>
      </c>
      <c r="J463" s="25">
        <v>0</v>
      </c>
      <c r="K463" s="25">
        <v>0</v>
      </c>
      <c r="L463" s="25">
        <v>0</v>
      </c>
      <c r="M463" s="25">
        <v>0</v>
      </c>
      <c r="N463" s="25">
        <v>0</v>
      </c>
      <c r="O463" s="25">
        <v>0</v>
      </c>
      <c r="P463" s="25">
        <v>0</v>
      </c>
      <c r="Q463" s="25">
        <v>0</v>
      </c>
      <c r="R463" s="25">
        <v>0</v>
      </c>
      <c r="S463" s="25" t="s">
        <v>2969</v>
      </c>
      <c r="T463" s="25" t="s">
        <v>2970</v>
      </c>
      <c r="U463" s="25">
        <v>31120945</v>
      </c>
      <c r="V463" s="25"/>
      <c r="W463" s="25"/>
      <c r="X463" s="32"/>
      <c r="Y463" s="23"/>
      <c r="Z463" s="23"/>
      <c r="AA463" s="23"/>
    </row>
    <row r="464" ht="54" customHeight="1" spans="1:27">
      <c r="A464" s="52">
        <v>462</v>
      </c>
      <c r="B464" s="47">
        <v>612</v>
      </c>
      <c r="C464" s="42" t="s">
        <v>2971</v>
      </c>
      <c r="D464" s="25" t="s">
        <v>2972</v>
      </c>
      <c r="E464" s="57" t="s">
        <v>2973</v>
      </c>
      <c r="F464" s="25" t="s">
        <v>40</v>
      </c>
      <c r="G464" s="25" t="s">
        <v>2974</v>
      </c>
      <c r="H464" s="31" t="s">
        <v>2975</v>
      </c>
      <c r="I464" s="25" t="s">
        <v>43</v>
      </c>
      <c r="J464" s="25">
        <v>0</v>
      </c>
      <c r="K464" s="25">
        <v>0</v>
      </c>
      <c r="L464" s="25" t="s">
        <v>43</v>
      </c>
      <c r="M464" s="25">
        <v>0</v>
      </c>
      <c r="N464" s="25">
        <v>0</v>
      </c>
      <c r="O464" s="25">
        <v>0</v>
      </c>
      <c r="P464" s="25">
        <v>0</v>
      </c>
      <c r="Q464" s="25">
        <v>0</v>
      </c>
      <c r="R464" s="25">
        <v>0</v>
      </c>
      <c r="S464" s="25" t="s">
        <v>2976</v>
      </c>
      <c r="T464" s="25" t="s">
        <v>2977</v>
      </c>
      <c r="U464" s="25">
        <v>31174384</v>
      </c>
      <c r="V464" s="25"/>
      <c r="W464" s="25"/>
      <c r="X464" s="32"/>
      <c r="Y464" s="23"/>
      <c r="Z464" s="23"/>
      <c r="AA464" s="23"/>
    </row>
    <row r="465" ht="61.5" customHeight="1" spans="1:27">
      <c r="A465" s="44">
        <v>463</v>
      </c>
      <c r="B465" s="54">
        <v>614</v>
      </c>
      <c r="C465" s="42" t="s">
        <v>2978</v>
      </c>
      <c r="D465" s="25" t="s">
        <v>2979</v>
      </c>
      <c r="E465" s="30" t="s">
        <v>2980</v>
      </c>
      <c r="F465" s="25" t="s">
        <v>40</v>
      </c>
      <c r="G465" s="25" t="s">
        <v>2981</v>
      </c>
      <c r="H465" s="31" t="s">
        <v>2982</v>
      </c>
      <c r="I465" s="25">
        <v>0</v>
      </c>
      <c r="J465" s="25" t="s">
        <v>2673</v>
      </c>
      <c r="K465" s="25">
        <v>0</v>
      </c>
      <c r="L465" s="25">
        <v>0</v>
      </c>
      <c r="M465" s="25">
        <v>0</v>
      </c>
      <c r="N465" s="25">
        <v>0</v>
      </c>
      <c r="O465" s="25">
        <v>0</v>
      </c>
      <c r="P465" s="25">
        <v>0</v>
      </c>
      <c r="Q465" s="25">
        <v>0</v>
      </c>
      <c r="R465" s="25">
        <v>0</v>
      </c>
      <c r="S465" s="25"/>
      <c r="T465" s="25"/>
      <c r="U465" s="25"/>
      <c r="V465" s="25" t="s">
        <v>2983</v>
      </c>
      <c r="W465" s="25" t="s">
        <v>2984</v>
      </c>
      <c r="X465" s="32">
        <v>18690388</v>
      </c>
      <c r="Y465" s="23"/>
      <c r="Z465" s="23"/>
      <c r="AA465" s="23"/>
    </row>
    <row r="466" ht="54" customHeight="1" spans="1:27">
      <c r="A466" s="44">
        <v>464</v>
      </c>
      <c r="B466" s="54">
        <v>615</v>
      </c>
      <c r="C466" s="42" t="s">
        <v>2978</v>
      </c>
      <c r="D466" s="25" t="s">
        <v>2979</v>
      </c>
      <c r="E466" s="30" t="s">
        <v>2980</v>
      </c>
      <c r="F466" s="25" t="s">
        <v>40</v>
      </c>
      <c r="G466" s="25" t="s">
        <v>2981</v>
      </c>
      <c r="H466" s="31" t="s">
        <v>2982</v>
      </c>
      <c r="I466" s="25">
        <v>0</v>
      </c>
      <c r="J466" s="25">
        <v>0</v>
      </c>
      <c r="K466" s="25" t="s">
        <v>690</v>
      </c>
      <c r="L466" s="25">
        <v>0</v>
      </c>
      <c r="M466" s="25">
        <v>0</v>
      </c>
      <c r="N466" s="25">
        <v>0</v>
      </c>
      <c r="O466" s="25">
        <v>0</v>
      </c>
      <c r="P466" s="25">
        <v>0</v>
      </c>
      <c r="Q466" s="25">
        <v>0</v>
      </c>
      <c r="R466" s="25">
        <v>0</v>
      </c>
      <c r="S466" s="25"/>
      <c r="T466" s="25"/>
      <c r="U466" s="25"/>
      <c r="V466" s="25" t="s">
        <v>2983</v>
      </c>
      <c r="W466" s="25" t="s">
        <v>2984</v>
      </c>
      <c r="X466" s="32">
        <v>18690388</v>
      </c>
      <c r="Y466" s="23"/>
      <c r="Z466" s="23"/>
      <c r="AA466" s="23"/>
    </row>
    <row r="467" s="3" customFormat="1" ht="54" customHeight="1" spans="1:27">
      <c r="A467" s="44">
        <v>465</v>
      </c>
      <c r="B467" s="54">
        <v>613</v>
      </c>
      <c r="C467" s="37" t="s">
        <v>2978</v>
      </c>
      <c r="D467" s="19" t="s">
        <v>2985</v>
      </c>
      <c r="E467" s="20">
        <v>18015</v>
      </c>
      <c r="F467" s="19" t="s">
        <v>2986</v>
      </c>
      <c r="G467" s="19" t="s">
        <v>2987</v>
      </c>
      <c r="H467" s="21" t="s">
        <v>2988</v>
      </c>
      <c r="I467" s="19" t="s">
        <v>43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0</v>
      </c>
      <c r="P467" s="25">
        <v>0</v>
      </c>
      <c r="Q467" s="25">
        <v>0</v>
      </c>
      <c r="R467" s="25">
        <v>0</v>
      </c>
      <c r="S467" s="19" t="s">
        <v>2989</v>
      </c>
      <c r="T467" s="19" t="s">
        <v>2990</v>
      </c>
      <c r="U467" s="19">
        <v>40073311</v>
      </c>
      <c r="V467" s="19"/>
      <c r="W467" s="19"/>
      <c r="X467" s="22"/>
      <c r="Y467" s="24"/>
      <c r="Z467" s="24"/>
      <c r="AA467" s="24"/>
    </row>
    <row r="468" s="4" customFormat="1" ht="54" customHeight="1" spans="1:27">
      <c r="A468" s="44">
        <v>466</v>
      </c>
      <c r="B468" s="18">
        <v>616</v>
      </c>
      <c r="C468" s="37" t="s">
        <v>2991</v>
      </c>
      <c r="D468" s="19" t="s">
        <v>2992</v>
      </c>
      <c r="E468" s="20">
        <v>17232</v>
      </c>
      <c r="F468" s="19" t="s">
        <v>58</v>
      </c>
      <c r="G468" s="19" t="s">
        <v>2993</v>
      </c>
      <c r="H468" s="21" t="s">
        <v>2994</v>
      </c>
      <c r="I468" s="25">
        <v>0</v>
      </c>
      <c r="J468" s="25">
        <v>0</v>
      </c>
      <c r="K468" s="25">
        <v>0</v>
      </c>
      <c r="L468" s="25">
        <v>0</v>
      </c>
      <c r="M468" s="7"/>
      <c r="N468" s="25">
        <v>0</v>
      </c>
      <c r="O468" s="25">
        <v>0</v>
      </c>
      <c r="P468" s="19" t="s">
        <v>43</v>
      </c>
      <c r="Q468" s="25">
        <v>0</v>
      </c>
      <c r="R468" s="25">
        <v>0</v>
      </c>
      <c r="S468" s="19" t="s">
        <v>2995</v>
      </c>
      <c r="T468" s="19" t="s">
        <v>2996</v>
      </c>
      <c r="U468" s="19">
        <v>44583550</v>
      </c>
      <c r="V468" s="19"/>
      <c r="W468" s="19"/>
      <c r="X468" s="22"/>
      <c r="Y468" s="24"/>
      <c r="Z468" s="24"/>
      <c r="AA468" s="24"/>
    </row>
    <row r="469" s="3" customFormat="1" ht="78.75" customHeight="1" spans="1:27">
      <c r="A469" s="44">
        <v>467</v>
      </c>
      <c r="B469" s="18">
        <v>617</v>
      </c>
      <c r="C469" s="37" t="s">
        <v>2997</v>
      </c>
      <c r="D469" s="19" t="s">
        <v>2998</v>
      </c>
      <c r="E469" s="20">
        <v>11299</v>
      </c>
      <c r="F469" s="19" t="s">
        <v>1692</v>
      </c>
      <c r="G469" s="19" t="s">
        <v>2999</v>
      </c>
      <c r="H469" s="21" t="s">
        <v>3000</v>
      </c>
      <c r="I469" s="25">
        <v>0</v>
      </c>
      <c r="J469" s="25">
        <v>0</v>
      </c>
      <c r="K469" s="25">
        <v>0</v>
      </c>
      <c r="L469" s="19" t="s">
        <v>43</v>
      </c>
      <c r="M469" s="19" t="s">
        <v>43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19" t="s">
        <v>3001</v>
      </c>
      <c r="T469" s="19" t="s">
        <v>3002</v>
      </c>
      <c r="U469" s="19">
        <v>41940322</v>
      </c>
      <c r="V469" s="19"/>
      <c r="W469" s="19"/>
      <c r="X469" s="22"/>
      <c r="Y469" s="24"/>
      <c r="Z469" s="24"/>
      <c r="AA469" s="24"/>
    </row>
    <row r="470" s="4" customFormat="1" ht="54" customHeight="1" spans="1:27">
      <c r="A470" s="44">
        <v>468</v>
      </c>
      <c r="B470" s="18">
        <v>619</v>
      </c>
      <c r="C470" s="37" t="s">
        <v>3003</v>
      </c>
      <c r="D470" s="19" t="s">
        <v>3004</v>
      </c>
      <c r="E470" s="20" t="s">
        <v>3005</v>
      </c>
      <c r="F470" s="19" t="s">
        <v>50</v>
      </c>
      <c r="G470" s="19" t="s">
        <v>3006</v>
      </c>
      <c r="H470" s="21" t="s">
        <v>3007</v>
      </c>
      <c r="I470" s="19" t="s">
        <v>43</v>
      </c>
      <c r="J470" s="25">
        <v>0</v>
      </c>
      <c r="K470" s="25">
        <v>0</v>
      </c>
      <c r="L470" s="25">
        <v>0</v>
      </c>
      <c r="M470" s="25">
        <v>0</v>
      </c>
      <c r="N470" s="25">
        <v>0</v>
      </c>
      <c r="O470" s="25">
        <v>0</v>
      </c>
      <c r="P470" s="25">
        <v>0</v>
      </c>
      <c r="Q470" s="25">
        <v>0</v>
      </c>
      <c r="R470" s="25">
        <v>0</v>
      </c>
      <c r="S470" s="19" t="s">
        <v>3008</v>
      </c>
      <c r="T470" s="19" t="s">
        <v>3009</v>
      </c>
      <c r="U470" s="19">
        <v>35643297</v>
      </c>
      <c r="V470" s="19"/>
      <c r="W470" s="19"/>
      <c r="X470" s="22"/>
      <c r="Y470" s="24"/>
      <c r="Z470" s="24"/>
      <c r="AA470" s="24"/>
    </row>
    <row r="471" ht="54" customHeight="1" spans="1:27">
      <c r="A471" s="52">
        <v>469</v>
      </c>
      <c r="B471" s="29">
        <v>622</v>
      </c>
      <c r="C471" s="42" t="s">
        <v>3010</v>
      </c>
      <c r="D471" s="25" t="s">
        <v>3011</v>
      </c>
      <c r="E471" s="30" t="s">
        <v>3012</v>
      </c>
      <c r="F471" s="25" t="s">
        <v>40</v>
      </c>
      <c r="G471" s="25" t="s">
        <v>3013</v>
      </c>
      <c r="H471" s="31" t="s">
        <v>3014</v>
      </c>
      <c r="I471" s="25">
        <v>0</v>
      </c>
      <c r="J471" s="25">
        <v>0</v>
      </c>
      <c r="K471" s="25" t="s">
        <v>3015</v>
      </c>
      <c r="L471" s="25">
        <v>0</v>
      </c>
      <c r="M471" s="25">
        <v>0</v>
      </c>
      <c r="N471" s="25">
        <v>0</v>
      </c>
      <c r="O471" s="25">
        <v>0</v>
      </c>
      <c r="P471" s="25">
        <v>0</v>
      </c>
      <c r="Q471" s="25">
        <v>0</v>
      </c>
      <c r="R471" s="25">
        <v>0</v>
      </c>
      <c r="S471" s="25"/>
      <c r="T471" s="25"/>
      <c r="U471" s="25"/>
      <c r="V471" s="25" t="s">
        <v>3016</v>
      </c>
      <c r="W471" s="25" t="s">
        <v>3017</v>
      </c>
      <c r="X471" s="32">
        <v>27674152</v>
      </c>
      <c r="Y471" s="23"/>
      <c r="Z471" s="23"/>
      <c r="AA471" s="23"/>
    </row>
    <row r="472" s="4" customFormat="1" ht="48.75" customHeight="1" spans="1:27">
      <c r="A472" s="44">
        <v>470</v>
      </c>
      <c r="B472" s="18">
        <v>623</v>
      </c>
      <c r="C472" s="37" t="s">
        <v>3018</v>
      </c>
      <c r="D472" s="19" t="s">
        <v>3019</v>
      </c>
      <c r="E472" s="20" t="s">
        <v>3020</v>
      </c>
      <c r="F472" s="19" t="s">
        <v>110</v>
      </c>
      <c r="G472" s="19" t="s">
        <v>3021</v>
      </c>
      <c r="H472" s="21" t="s">
        <v>3022</v>
      </c>
      <c r="I472" s="25">
        <v>0</v>
      </c>
      <c r="J472" s="25">
        <v>0</v>
      </c>
      <c r="K472" s="25">
        <v>0</v>
      </c>
      <c r="L472" s="19" t="s">
        <v>43</v>
      </c>
      <c r="M472" s="19" t="s">
        <v>43</v>
      </c>
      <c r="N472" s="25">
        <v>0</v>
      </c>
      <c r="O472" s="25">
        <v>0</v>
      </c>
      <c r="P472" s="25">
        <v>0</v>
      </c>
      <c r="Q472" s="25">
        <v>0</v>
      </c>
      <c r="R472" s="25">
        <v>0</v>
      </c>
      <c r="S472" s="19" t="s">
        <v>3023</v>
      </c>
      <c r="T472" s="19" t="s">
        <v>3024</v>
      </c>
      <c r="U472" s="19">
        <v>28203390</v>
      </c>
      <c r="V472" s="19"/>
      <c r="W472" s="19"/>
      <c r="X472" s="22"/>
      <c r="Y472" s="24"/>
      <c r="Z472" s="24"/>
      <c r="AA472" s="24"/>
    </row>
    <row r="473" ht="54" customHeight="1" spans="1:27">
      <c r="A473" s="52">
        <v>471</v>
      </c>
      <c r="B473" s="29">
        <v>627</v>
      </c>
      <c r="C473" s="42" t="s">
        <v>3025</v>
      </c>
      <c r="D473" s="25" t="s">
        <v>3026</v>
      </c>
      <c r="E473" s="30" t="s">
        <v>3027</v>
      </c>
      <c r="F473" s="25" t="s">
        <v>248</v>
      </c>
      <c r="G473" s="25" t="s">
        <v>3028</v>
      </c>
      <c r="H473" s="31" t="s">
        <v>3029</v>
      </c>
      <c r="I473" s="25" t="s">
        <v>43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 t="s">
        <v>3030</v>
      </c>
      <c r="T473" s="25" t="s">
        <v>3031</v>
      </c>
      <c r="U473" s="25">
        <v>37051518</v>
      </c>
      <c r="V473" s="25"/>
      <c r="W473" s="25"/>
      <c r="X473" s="32"/>
      <c r="Y473" s="23"/>
      <c r="Z473" s="23"/>
      <c r="AA473" s="23"/>
    </row>
    <row r="474" ht="54" customHeight="1" spans="1:27">
      <c r="A474" s="52">
        <v>472</v>
      </c>
      <c r="B474" s="29">
        <v>628</v>
      </c>
      <c r="C474" s="42" t="s">
        <v>3025</v>
      </c>
      <c r="D474" s="25" t="s">
        <v>3032</v>
      </c>
      <c r="E474" s="30" t="s">
        <v>3033</v>
      </c>
      <c r="F474" s="25" t="s">
        <v>248</v>
      </c>
      <c r="G474" s="25" t="s">
        <v>3034</v>
      </c>
      <c r="H474" s="31" t="s">
        <v>3035</v>
      </c>
      <c r="I474" s="25" t="s">
        <v>43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25">
        <v>0</v>
      </c>
      <c r="R474" s="25">
        <v>0</v>
      </c>
      <c r="S474" s="25" t="s">
        <v>3036</v>
      </c>
      <c r="T474" s="25" t="s">
        <v>3031</v>
      </c>
      <c r="U474" s="25">
        <v>37051518</v>
      </c>
      <c r="V474" s="25"/>
      <c r="W474" s="25"/>
      <c r="X474" s="32"/>
      <c r="Y474" s="23"/>
      <c r="Z474" s="23"/>
      <c r="AA474" s="23"/>
    </row>
    <row r="475" ht="54" customHeight="1" spans="1:27">
      <c r="A475" s="52">
        <v>473</v>
      </c>
      <c r="B475" s="29">
        <v>630</v>
      </c>
      <c r="C475" s="42" t="s">
        <v>3037</v>
      </c>
      <c r="D475" s="25" t="s">
        <v>3038</v>
      </c>
      <c r="E475" s="30" t="s">
        <v>3039</v>
      </c>
      <c r="F475" s="25" t="s">
        <v>573</v>
      </c>
      <c r="G475" s="25" t="s">
        <v>3040</v>
      </c>
      <c r="H475" s="31" t="s">
        <v>3041</v>
      </c>
      <c r="I475" s="25" t="s">
        <v>43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0</v>
      </c>
      <c r="S475" s="25" t="s">
        <v>3042</v>
      </c>
      <c r="T475" s="25" t="s">
        <v>3043</v>
      </c>
      <c r="U475" s="25">
        <v>21666967</v>
      </c>
      <c r="V475" s="25"/>
      <c r="W475" s="25"/>
      <c r="X475" s="32"/>
      <c r="Y475" s="23"/>
      <c r="Z475" s="23"/>
      <c r="AA475" s="23"/>
    </row>
    <row r="476" ht="54" customHeight="1" spans="1:27">
      <c r="A476" s="52">
        <v>474</v>
      </c>
      <c r="B476" s="29">
        <v>621</v>
      </c>
      <c r="C476" s="42" t="s">
        <v>3044</v>
      </c>
      <c r="D476" s="25" t="s">
        <v>1064</v>
      </c>
      <c r="E476" s="30" t="s">
        <v>1065</v>
      </c>
      <c r="F476" s="25" t="s">
        <v>232</v>
      </c>
      <c r="G476" s="25" t="s">
        <v>1066</v>
      </c>
      <c r="H476" s="31" t="s">
        <v>1067</v>
      </c>
      <c r="I476" s="25">
        <v>0</v>
      </c>
      <c r="J476" s="25">
        <v>0</v>
      </c>
      <c r="K476" s="25" t="s">
        <v>3045</v>
      </c>
      <c r="L476" s="25">
        <v>0</v>
      </c>
      <c r="M476" s="25">
        <v>0</v>
      </c>
      <c r="N476" s="25">
        <v>0</v>
      </c>
      <c r="O476" s="25">
        <v>0</v>
      </c>
      <c r="P476" s="25">
        <v>0</v>
      </c>
      <c r="Q476" s="25">
        <v>0</v>
      </c>
      <c r="R476" s="25">
        <v>0</v>
      </c>
      <c r="S476" s="25"/>
      <c r="T476" s="25"/>
      <c r="U476" s="25"/>
      <c r="V476" s="25" t="s">
        <v>3046</v>
      </c>
      <c r="W476" s="25" t="s">
        <v>3047</v>
      </c>
      <c r="X476" s="32">
        <v>13519094</v>
      </c>
      <c r="Y476" s="23"/>
      <c r="Z476" s="23"/>
      <c r="AA476" s="23"/>
    </row>
    <row r="477" s="3" customFormat="1" ht="54" customHeight="1" spans="1:27">
      <c r="A477" s="44">
        <v>475</v>
      </c>
      <c r="B477" s="18">
        <v>633</v>
      </c>
      <c r="C477" s="37" t="s">
        <v>3048</v>
      </c>
      <c r="D477" s="19" t="s">
        <v>1893</v>
      </c>
      <c r="E477" s="20" t="s">
        <v>3049</v>
      </c>
      <c r="F477" s="19" t="s">
        <v>40</v>
      </c>
      <c r="G477" s="19" t="s">
        <v>1895</v>
      </c>
      <c r="H477" s="21" t="s">
        <v>3050</v>
      </c>
      <c r="I477" s="19" t="s">
        <v>43</v>
      </c>
      <c r="J477" s="25">
        <v>0</v>
      </c>
      <c r="K477" s="25">
        <v>0</v>
      </c>
      <c r="L477" s="25">
        <v>0</v>
      </c>
      <c r="M477" s="25">
        <v>0</v>
      </c>
      <c r="N477" s="25">
        <v>0</v>
      </c>
      <c r="O477" s="25">
        <v>0</v>
      </c>
      <c r="P477" s="25">
        <v>0</v>
      </c>
      <c r="Q477" s="25">
        <v>0</v>
      </c>
      <c r="R477" s="25">
        <v>0</v>
      </c>
      <c r="S477" s="19" t="s">
        <v>3051</v>
      </c>
      <c r="T477" s="19" t="s">
        <v>3052</v>
      </c>
      <c r="U477" s="19">
        <v>27249420</v>
      </c>
      <c r="V477" s="19"/>
      <c r="W477" s="19"/>
      <c r="X477" s="22"/>
      <c r="Y477" s="24"/>
      <c r="Z477" s="24"/>
      <c r="AA477" s="24"/>
    </row>
    <row r="478" s="4" customFormat="1" ht="54" customHeight="1" spans="1:27">
      <c r="A478" s="44">
        <v>476</v>
      </c>
      <c r="B478" s="18">
        <v>632</v>
      </c>
      <c r="C478" s="37" t="s">
        <v>3053</v>
      </c>
      <c r="D478" s="19" t="s">
        <v>3054</v>
      </c>
      <c r="E478" s="20">
        <v>13389</v>
      </c>
      <c r="F478" s="19" t="s">
        <v>50</v>
      </c>
      <c r="G478" s="19" t="s">
        <v>2474</v>
      </c>
      <c r="H478" s="37" t="s">
        <v>2475</v>
      </c>
      <c r="I478" s="25">
        <v>0</v>
      </c>
      <c r="J478" s="25">
        <v>0</v>
      </c>
      <c r="K478" s="25">
        <v>0</v>
      </c>
      <c r="L478" s="25">
        <v>0</v>
      </c>
      <c r="M478" s="25">
        <v>0</v>
      </c>
      <c r="N478" s="25">
        <v>0</v>
      </c>
      <c r="O478" s="25">
        <v>0</v>
      </c>
      <c r="P478" s="19" t="s">
        <v>43</v>
      </c>
      <c r="Q478" s="25">
        <v>0</v>
      </c>
      <c r="R478" s="19">
        <v>0</v>
      </c>
      <c r="S478" s="19" t="s">
        <v>3055</v>
      </c>
      <c r="T478" s="19" t="s">
        <v>2477</v>
      </c>
      <c r="U478" s="19">
        <v>30876968</v>
      </c>
      <c r="V478" s="19"/>
      <c r="W478" s="19"/>
      <c r="X478" s="22"/>
      <c r="Y478" s="24"/>
      <c r="Z478" s="24"/>
      <c r="AA478" s="24"/>
    </row>
    <row r="479" ht="54" customHeight="1" spans="1:27">
      <c r="A479" s="52">
        <v>477</v>
      </c>
      <c r="B479" s="29">
        <v>634</v>
      </c>
      <c r="C479" s="42" t="s">
        <v>3056</v>
      </c>
      <c r="D479" s="25" t="s">
        <v>3057</v>
      </c>
      <c r="E479" s="30" t="s">
        <v>3058</v>
      </c>
      <c r="F479" s="25" t="s">
        <v>232</v>
      </c>
      <c r="G479" s="25" t="s">
        <v>3059</v>
      </c>
      <c r="H479" s="31" t="s">
        <v>3060</v>
      </c>
      <c r="I479" s="25" t="s">
        <v>43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5">
        <v>0</v>
      </c>
      <c r="P479" s="25">
        <v>0</v>
      </c>
      <c r="Q479" s="25">
        <v>0</v>
      </c>
      <c r="R479" s="25">
        <v>0</v>
      </c>
      <c r="S479" s="25" t="s">
        <v>3061</v>
      </c>
      <c r="T479" s="25" t="s">
        <v>3062</v>
      </c>
      <c r="U479" s="25">
        <v>33297880</v>
      </c>
      <c r="V479" s="25"/>
      <c r="W479" s="25"/>
      <c r="X479" s="32"/>
      <c r="Y479" s="23"/>
      <c r="Z479" s="23"/>
      <c r="AA479" s="23"/>
    </row>
    <row r="480" ht="54" customHeight="1" spans="1:27">
      <c r="A480" s="52">
        <v>478</v>
      </c>
      <c r="B480" s="29">
        <v>637</v>
      </c>
      <c r="C480" s="42" t="s">
        <v>3063</v>
      </c>
      <c r="D480" s="25" t="s">
        <v>1665</v>
      </c>
      <c r="E480" s="30" t="s">
        <v>1666</v>
      </c>
      <c r="F480" s="25" t="s">
        <v>195</v>
      </c>
      <c r="G480" s="25" t="s">
        <v>1667</v>
      </c>
      <c r="H480" s="31" t="s">
        <v>1668</v>
      </c>
      <c r="I480" s="25" t="s">
        <v>43</v>
      </c>
      <c r="J480" s="25">
        <v>0</v>
      </c>
      <c r="K480" s="25">
        <v>0</v>
      </c>
      <c r="L480" s="25">
        <v>0</v>
      </c>
      <c r="M480" s="25">
        <v>0</v>
      </c>
      <c r="N480" s="25">
        <v>0</v>
      </c>
      <c r="O480" s="25">
        <v>0</v>
      </c>
      <c r="P480" s="25">
        <v>0</v>
      </c>
      <c r="Q480" s="25">
        <v>0</v>
      </c>
      <c r="R480" s="25">
        <v>0</v>
      </c>
      <c r="S480" s="25" t="s">
        <v>3064</v>
      </c>
      <c r="T480" s="25" t="s">
        <v>1670</v>
      </c>
      <c r="U480" s="25">
        <v>25229043</v>
      </c>
      <c r="V480" s="25"/>
      <c r="W480" s="25"/>
      <c r="X480" s="32"/>
      <c r="Y480" s="23"/>
      <c r="Z480" s="23"/>
      <c r="AA480" s="23"/>
    </row>
    <row r="481" s="3" customFormat="1" ht="54" customHeight="1" spans="1:27">
      <c r="A481" s="44">
        <v>479</v>
      </c>
      <c r="B481" s="18">
        <v>639</v>
      </c>
      <c r="C481" s="37" t="s">
        <v>3065</v>
      </c>
      <c r="D481" s="19" t="s">
        <v>1421</v>
      </c>
      <c r="E481" s="20" t="s">
        <v>1422</v>
      </c>
      <c r="F481" s="19" t="s">
        <v>40</v>
      </c>
      <c r="G481" s="19" t="s">
        <v>1423</v>
      </c>
      <c r="H481" s="21" t="s">
        <v>1424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  <c r="N481" s="25">
        <v>0</v>
      </c>
      <c r="O481" s="25">
        <v>0</v>
      </c>
      <c r="P481" s="25">
        <v>0</v>
      </c>
      <c r="Q481" s="19" t="s">
        <v>43</v>
      </c>
      <c r="R481" s="25">
        <v>0</v>
      </c>
      <c r="S481" s="19" t="s">
        <v>3066</v>
      </c>
      <c r="T481" s="19" t="s">
        <v>3067</v>
      </c>
      <c r="U481" s="19">
        <v>22902519</v>
      </c>
      <c r="V481" s="19"/>
      <c r="W481" s="19"/>
      <c r="X481" s="22"/>
      <c r="Y481" s="24"/>
      <c r="Z481" s="24"/>
      <c r="AA481" s="24"/>
    </row>
    <row r="482" ht="81" customHeight="1" spans="1:27">
      <c r="A482" s="52">
        <v>480</v>
      </c>
      <c r="B482" s="29">
        <v>638</v>
      </c>
      <c r="C482" s="42" t="s">
        <v>3063</v>
      </c>
      <c r="D482" s="25" t="s">
        <v>3068</v>
      </c>
      <c r="E482" s="30" t="s">
        <v>3069</v>
      </c>
      <c r="F482" s="25" t="s">
        <v>40</v>
      </c>
      <c r="G482" s="25" t="s">
        <v>3070</v>
      </c>
      <c r="H482" s="31" t="s">
        <v>3071</v>
      </c>
      <c r="I482" s="25" t="s">
        <v>43</v>
      </c>
      <c r="J482" s="25" t="s">
        <v>2793</v>
      </c>
      <c r="K482" s="25" t="s">
        <v>3072</v>
      </c>
      <c r="L482" s="25">
        <v>0</v>
      </c>
      <c r="M482" s="25">
        <v>0</v>
      </c>
      <c r="N482" s="25">
        <v>0</v>
      </c>
      <c r="O482" s="25">
        <v>0</v>
      </c>
      <c r="P482" s="25">
        <v>0</v>
      </c>
      <c r="Q482" s="25">
        <v>0</v>
      </c>
      <c r="R482" s="25">
        <v>0</v>
      </c>
      <c r="S482" s="25" t="s">
        <v>3073</v>
      </c>
      <c r="T482" s="25" t="s">
        <v>3074</v>
      </c>
      <c r="U482" s="25">
        <v>22379151</v>
      </c>
      <c r="V482" s="25" t="s">
        <v>3075</v>
      </c>
      <c r="W482" s="25" t="s">
        <v>3076</v>
      </c>
      <c r="X482" s="32">
        <v>18999600</v>
      </c>
      <c r="Y482" s="23"/>
      <c r="Z482" s="23"/>
      <c r="AA482" s="23"/>
    </row>
    <row r="483" ht="72" customHeight="1" spans="1:27">
      <c r="A483" s="52">
        <v>481</v>
      </c>
      <c r="B483" s="29">
        <v>640</v>
      </c>
      <c r="C483" s="42" t="s">
        <v>3077</v>
      </c>
      <c r="D483" s="25" t="s">
        <v>3078</v>
      </c>
      <c r="E483" s="30" t="s">
        <v>3079</v>
      </c>
      <c r="F483" s="25" t="s">
        <v>40</v>
      </c>
      <c r="G483" s="25" t="s">
        <v>3080</v>
      </c>
      <c r="H483" s="31" t="s">
        <v>3081</v>
      </c>
      <c r="I483" s="25" t="s">
        <v>43</v>
      </c>
      <c r="J483" s="25">
        <v>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5">
        <v>0</v>
      </c>
      <c r="Q483" s="25" t="s">
        <v>43</v>
      </c>
      <c r="R483" s="25">
        <v>0</v>
      </c>
      <c r="S483" s="25" t="s">
        <v>3082</v>
      </c>
      <c r="T483" s="25" t="s">
        <v>3083</v>
      </c>
      <c r="U483" s="25">
        <v>44871049</v>
      </c>
      <c r="V483" s="25"/>
      <c r="W483" s="25"/>
      <c r="X483" s="32"/>
      <c r="Y483" s="23"/>
      <c r="Z483" s="23"/>
      <c r="AA483" s="23"/>
    </row>
    <row r="484" ht="54" customHeight="1" spans="1:27">
      <c r="A484" s="52">
        <v>482</v>
      </c>
      <c r="B484" s="29">
        <v>645</v>
      </c>
      <c r="C484" s="42" t="s">
        <v>3084</v>
      </c>
      <c r="D484" s="25" t="s">
        <v>3085</v>
      </c>
      <c r="E484" s="30" t="s">
        <v>3086</v>
      </c>
      <c r="F484" s="25" t="s">
        <v>132</v>
      </c>
      <c r="G484" s="25" t="s">
        <v>3087</v>
      </c>
      <c r="H484" s="31" t="s">
        <v>3088</v>
      </c>
      <c r="I484" s="25" t="s">
        <v>43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5">
        <v>0</v>
      </c>
      <c r="P484" s="25">
        <v>0</v>
      </c>
      <c r="Q484" s="25">
        <v>0</v>
      </c>
      <c r="R484" s="25">
        <v>0</v>
      </c>
      <c r="S484" s="25" t="s">
        <v>3089</v>
      </c>
      <c r="T484" s="25" t="s">
        <v>3090</v>
      </c>
      <c r="U484" s="25">
        <v>42667540</v>
      </c>
      <c r="V484" s="25"/>
      <c r="W484" s="25"/>
      <c r="X484" s="32"/>
      <c r="Y484" s="23"/>
      <c r="Z484" s="23"/>
      <c r="AA484" s="23"/>
    </row>
    <row r="485" ht="54" customHeight="1" spans="1:27">
      <c r="A485" s="52">
        <v>483</v>
      </c>
      <c r="B485" s="29">
        <v>643</v>
      </c>
      <c r="C485" s="42" t="s">
        <v>3091</v>
      </c>
      <c r="D485" s="25" t="s">
        <v>3092</v>
      </c>
      <c r="E485" s="30" t="s">
        <v>3093</v>
      </c>
      <c r="F485" s="25" t="s">
        <v>195</v>
      </c>
      <c r="G485" s="25" t="s">
        <v>3094</v>
      </c>
      <c r="H485" s="31" t="s">
        <v>3095</v>
      </c>
      <c r="I485" s="25" t="s">
        <v>43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5">
        <v>0</v>
      </c>
      <c r="P485" s="25">
        <v>0</v>
      </c>
      <c r="Q485" s="25">
        <v>0</v>
      </c>
      <c r="R485" s="25">
        <v>0</v>
      </c>
      <c r="S485" s="25" t="s">
        <v>3096</v>
      </c>
      <c r="T485" s="25" t="s">
        <v>3097</v>
      </c>
      <c r="U485" s="25">
        <v>29196062</v>
      </c>
      <c r="V485" s="25"/>
      <c r="W485" s="25"/>
      <c r="X485" s="32"/>
      <c r="Y485" s="23"/>
      <c r="Z485" s="23"/>
      <c r="AA485" s="23"/>
    </row>
    <row r="486" ht="54" customHeight="1" spans="1:27">
      <c r="A486" s="52">
        <v>484</v>
      </c>
      <c r="B486" s="29">
        <v>647</v>
      </c>
      <c r="C486" s="42" t="s">
        <v>3098</v>
      </c>
      <c r="D486" s="25" t="s">
        <v>3099</v>
      </c>
      <c r="E486" s="30" t="s">
        <v>3100</v>
      </c>
      <c r="F486" s="25" t="s">
        <v>31</v>
      </c>
      <c r="G486" s="25" t="s">
        <v>3101</v>
      </c>
      <c r="H486" s="31" t="s">
        <v>3102</v>
      </c>
      <c r="I486" s="25" t="s">
        <v>43</v>
      </c>
      <c r="J486" s="25">
        <v>0</v>
      </c>
      <c r="K486" s="25">
        <v>0</v>
      </c>
      <c r="L486" s="25">
        <v>0</v>
      </c>
      <c r="M486" s="25">
        <v>0</v>
      </c>
      <c r="N486" s="25">
        <v>0</v>
      </c>
      <c r="O486" s="25">
        <v>0</v>
      </c>
      <c r="P486" s="25">
        <v>0</v>
      </c>
      <c r="Q486" s="25">
        <v>0</v>
      </c>
      <c r="R486" s="25">
        <v>0</v>
      </c>
      <c r="S486" s="25" t="s">
        <v>3103</v>
      </c>
      <c r="T486" s="25" t="s">
        <v>3104</v>
      </c>
      <c r="U486" s="25">
        <v>29555140</v>
      </c>
      <c r="V486" s="25"/>
      <c r="W486" s="25"/>
      <c r="X486" s="32"/>
      <c r="Y486" s="23"/>
      <c r="Z486" s="23"/>
      <c r="AA486" s="23"/>
    </row>
    <row r="487" ht="54" customHeight="1" spans="1:27">
      <c r="A487" s="44">
        <v>485</v>
      </c>
      <c r="B487" s="54">
        <v>648</v>
      </c>
      <c r="C487" s="42" t="s">
        <v>3098</v>
      </c>
      <c r="D487" s="25" t="s">
        <v>3105</v>
      </c>
      <c r="E487" s="30">
        <v>12573</v>
      </c>
      <c r="F487" s="25" t="s">
        <v>40</v>
      </c>
      <c r="G487" s="25" t="s">
        <v>3106</v>
      </c>
      <c r="H487" s="31" t="s">
        <v>3107</v>
      </c>
      <c r="I487" s="25">
        <v>0</v>
      </c>
      <c r="J487" s="25">
        <v>0</v>
      </c>
      <c r="K487" s="25">
        <v>0</v>
      </c>
      <c r="L487" s="25" t="s">
        <v>43</v>
      </c>
      <c r="M487" s="25">
        <v>0</v>
      </c>
      <c r="N487" s="25">
        <v>0</v>
      </c>
      <c r="O487" s="25">
        <v>0</v>
      </c>
      <c r="P487" s="25">
        <v>0</v>
      </c>
      <c r="Q487" s="25">
        <v>0</v>
      </c>
      <c r="R487" s="25">
        <v>0</v>
      </c>
      <c r="S487" s="25" t="s">
        <v>3108</v>
      </c>
      <c r="T487" s="25" t="s">
        <v>3109</v>
      </c>
      <c r="U487" s="25">
        <v>40205030</v>
      </c>
      <c r="V487" s="25"/>
      <c r="W487" s="25"/>
      <c r="X487" s="32"/>
      <c r="Y487" s="23"/>
      <c r="Z487" s="23"/>
      <c r="AA487" s="23"/>
    </row>
    <row r="488" ht="54" customHeight="1" spans="1:27">
      <c r="A488" s="44">
        <v>486</v>
      </c>
      <c r="B488" s="54">
        <v>653</v>
      </c>
      <c r="C488" s="42" t="s">
        <v>3110</v>
      </c>
      <c r="D488" s="25" t="s">
        <v>3111</v>
      </c>
      <c r="E488" s="30" t="s">
        <v>3112</v>
      </c>
      <c r="F488" s="25" t="s">
        <v>471</v>
      </c>
      <c r="G488" s="25" t="s">
        <v>3113</v>
      </c>
      <c r="H488" s="31" t="s">
        <v>3114</v>
      </c>
      <c r="I488" s="25" t="s">
        <v>43</v>
      </c>
      <c r="J488" s="25">
        <v>0</v>
      </c>
      <c r="K488" s="25">
        <v>0</v>
      </c>
      <c r="L488" s="25">
        <v>0</v>
      </c>
      <c r="M488" s="25">
        <v>0</v>
      </c>
      <c r="N488" s="25">
        <v>0</v>
      </c>
      <c r="O488" s="25">
        <v>0</v>
      </c>
      <c r="P488" s="25">
        <v>0</v>
      </c>
      <c r="Q488" s="25">
        <v>0</v>
      </c>
      <c r="R488" s="25">
        <v>0</v>
      </c>
      <c r="S488" s="25" t="s">
        <v>3115</v>
      </c>
      <c r="T488" s="25" t="s">
        <v>3116</v>
      </c>
      <c r="U488" s="25">
        <v>33272729</v>
      </c>
      <c r="V488" s="25"/>
      <c r="W488" s="25"/>
      <c r="X488" s="32"/>
      <c r="Y488" s="23"/>
      <c r="Z488" s="23"/>
      <c r="AA488" s="23"/>
    </row>
    <row r="489" ht="79.5" customHeight="1" spans="1:27">
      <c r="A489" s="44">
        <v>487</v>
      </c>
      <c r="B489" s="54">
        <v>646</v>
      </c>
      <c r="C489" s="42" t="s">
        <v>3098</v>
      </c>
      <c r="D489" s="25" t="s">
        <v>3026</v>
      </c>
      <c r="E489" s="30" t="s">
        <v>3027</v>
      </c>
      <c r="F489" s="25" t="s">
        <v>248</v>
      </c>
      <c r="G489" s="25" t="s">
        <v>3028</v>
      </c>
      <c r="H489" s="31" t="s">
        <v>3029</v>
      </c>
      <c r="I489" s="25">
        <v>0</v>
      </c>
      <c r="J489" s="25">
        <v>0</v>
      </c>
      <c r="K489" s="25" t="s">
        <v>967</v>
      </c>
      <c r="L489" s="25">
        <v>0</v>
      </c>
      <c r="M489" s="25">
        <v>0</v>
      </c>
      <c r="N489" s="25">
        <v>0</v>
      </c>
      <c r="O489" s="25">
        <v>0</v>
      </c>
      <c r="P489" s="25">
        <v>0</v>
      </c>
      <c r="Q489" s="25">
        <v>0</v>
      </c>
      <c r="R489" s="25">
        <v>0</v>
      </c>
      <c r="S489" s="25"/>
      <c r="T489" s="25"/>
      <c r="U489" s="25"/>
      <c r="V489" s="25" t="s">
        <v>3117</v>
      </c>
      <c r="W489" s="25" t="s">
        <v>3118</v>
      </c>
      <c r="X489" s="32">
        <v>9590762</v>
      </c>
      <c r="Y489" s="23"/>
      <c r="Z489" s="23"/>
      <c r="AA489" s="23"/>
    </row>
    <row r="490" ht="54" customHeight="1" spans="1:27">
      <c r="A490" s="44">
        <v>488</v>
      </c>
      <c r="B490" s="54">
        <v>656</v>
      </c>
      <c r="C490" s="42" t="s">
        <v>3119</v>
      </c>
      <c r="D490" s="25" t="s">
        <v>3120</v>
      </c>
      <c r="E490" s="30" t="s">
        <v>3121</v>
      </c>
      <c r="F490" s="25" t="s">
        <v>40</v>
      </c>
      <c r="G490" s="25" t="s">
        <v>3122</v>
      </c>
      <c r="H490" s="31" t="s">
        <v>3123</v>
      </c>
      <c r="I490" s="25" t="s">
        <v>43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5">
        <v>0</v>
      </c>
      <c r="P490" s="25">
        <v>0</v>
      </c>
      <c r="Q490" s="25">
        <v>0</v>
      </c>
      <c r="R490" s="25">
        <v>0</v>
      </c>
      <c r="S490" s="25" t="s">
        <v>3124</v>
      </c>
      <c r="T490" s="25" t="s">
        <v>3125</v>
      </c>
      <c r="U490" s="25">
        <v>27360451</v>
      </c>
      <c r="V490" s="25"/>
      <c r="W490" s="25"/>
      <c r="X490" s="32"/>
      <c r="Y490" s="23"/>
      <c r="Z490" s="23"/>
      <c r="AA490" s="23"/>
    </row>
    <row r="491" ht="96" customHeight="1" spans="1:27">
      <c r="A491" s="44">
        <v>489</v>
      </c>
      <c r="B491" s="54">
        <v>659</v>
      </c>
      <c r="C491" s="37" t="s">
        <v>3126</v>
      </c>
      <c r="D491" s="19" t="s">
        <v>3032</v>
      </c>
      <c r="E491" s="20" t="s">
        <v>3033</v>
      </c>
      <c r="F491" s="19" t="s">
        <v>248</v>
      </c>
      <c r="G491" s="19" t="s">
        <v>3034</v>
      </c>
      <c r="H491" s="21" t="s">
        <v>3035</v>
      </c>
      <c r="I491" s="25">
        <v>0</v>
      </c>
      <c r="J491" s="25">
        <v>0</v>
      </c>
      <c r="K491" s="25" t="s">
        <v>967</v>
      </c>
      <c r="L491" s="25">
        <v>0</v>
      </c>
      <c r="M491" s="25">
        <v>0</v>
      </c>
      <c r="N491" s="25">
        <v>0</v>
      </c>
      <c r="O491" s="25">
        <v>0</v>
      </c>
      <c r="P491" s="25">
        <v>0</v>
      </c>
      <c r="Q491" s="25">
        <v>0</v>
      </c>
      <c r="R491" s="25">
        <v>0</v>
      </c>
      <c r="S491" s="19"/>
      <c r="T491" s="19"/>
      <c r="U491" s="19"/>
      <c r="V491" s="19" t="s">
        <v>3127</v>
      </c>
      <c r="W491" s="19" t="s">
        <v>3128</v>
      </c>
      <c r="X491" s="22">
        <v>9590762</v>
      </c>
      <c r="Y491" s="23"/>
      <c r="Z491" s="23"/>
      <c r="AA491" s="23"/>
    </row>
    <row r="492" ht="54" customHeight="1" spans="1:27">
      <c r="A492" s="44">
        <v>490</v>
      </c>
      <c r="B492" s="29">
        <v>655</v>
      </c>
      <c r="C492" s="37" t="s">
        <v>3110</v>
      </c>
      <c r="D492" s="25" t="s">
        <v>3129</v>
      </c>
      <c r="E492" s="30" t="s">
        <v>3130</v>
      </c>
      <c r="F492" s="25" t="s">
        <v>40</v>
      </c>
      <c r="G492" s="25" t="s">
        <v>3131</v>
      </c>
      <c r="H492" s="31" t="s">
        <v>3132</v>
      </c>
      <c r="I492" s="25">
        <v>0</v>
      </c>
      <c r="J492" s="25">
        <v>0</v>
      </c>
      <c r="K492" s="25" t="s">
        <v>1302</v>
      </c>
      <c r="L492" s="25">
        <v>0</v>
      </c>
      <c r="M492" s="25">
        <v>0</v>
      </c>
      <c r="N492" s="25">
        <v>0</v>
      </c>
      <c r="O492" s="25">
        <v>0</v>
      </c>
      <c r="P492" s="25">
        <v>0</v>
      </c>
      <c r="Q492" s="25">
        <v>0</v>
      </c>
      <c r="R492" s="25">
        <v>0</v>
      </c>
      <c r="S492" s="25"/>
      <c r="T492" s="25"/>
      <c r="U492" s="25"/>
      <c r="V492" s="25" t="s">
        <v>3133</v>
      </c>
      <c r="W492" s="25" t="s">
        <v>3134</v>
      </c>
      <c r="X492" s="32">
        <v>25480974</v>
      </c>
      <c r="Y492" s="23"/>
      <c r="Z492" s="23"/>
      <c r="AA492" s="23"/>
    </row>
    <row r="493" ht="54" customHeight="1" spans="1:27">
      <c r="A493" s="44">
        <v>491</v>
      </c>
      <c r="B493" s="29">
        <v>662</v>
      </c>
      <c r="C493" s="37" t="s">
        <v>3135</v>
      </c>
      <c r="D493" s="25" t="s">
        <v>3136</v>
      </c>
      <c r="E493" s="30" t="s">
        <v>3137</v>
      </c>
      <c r="F493" s="25" t="s">
        <v>195</v>
      </c>
      <c r="G493" s="25" t="s">
        <v>3138</v>
      </c>
      <c r="H493" s="31" t="s">
        <v>3139</v>
      </c>
      <c r="I493" s="25" t="s">
        <v>43</v>
      </c>
      <c r="J493" s="25">
        <v>0</v>
      </c>
      <c r="K493" s="25">
        <v>0</v>
      </c>
      <c r="L493" s="25">
        <v>0</v>
      </c>
      <c r="M493" s="25">
        <v>0</v>
      </c>
      <c r="N493" s="25">
        <v>0</v>
      </c>
      <c r="O493" s="25">
        <v>0</v>
      </c>
      <c r="P493" s="25">
        <v>0</v>
      </c>
      <c r="Q493" s="25">
        <v>0</v>
      </c>
      <c r="R493" s="25">
        <v>0</v>
      </c>
      <c r="S493" s="25" t="s">
        <v>3140</v>
      </c>
      <c r="T493" s="25" t="s">
        <v>3141</v>
      </c>
      <c r="U493" s="25">
        <v>28196072</v>
      </c>
      <c r="V493" s="25"/>
      <c r="W493" s="25"/>
      <c r="X493" s="32"/>
      <c r="Y493" s="23"/>
      <c r="Z493" s="23"/>
      <c r="AA493" s="23"/>
    </row>
    <row r="494" ht="54" customHeight="1" spans="1:27">
      <c r="A494" s="44">
        <v>492</v>
      </c>
      <c r="B494" s="29">
        <v>663</v>
      </c>
      <c r="C494" s="37" t="s">
        <v>3135</v>
      </c>
      <c r="D494" s="25" t="s">
        <v>3142</v>
      </c>
      <c r="E494" s="30" t="s">
        <v>3143</v>
      </c>
      <c r="F494" s="25" t="s">
        <v>601</v>
      </c>
      <c r="G494" s="25" t="s">
        <v>3144</v>
      </c>
      <c r="H494" s="31" t="s">
        <v>3145</v>
      </c>
      <c r="I494" s="25">
        <v>0</v>
      </c>
      <c r="J494" s="25">
        <v>0</v>
      </c>
      <c r="K494" s="25">
        <v>0</v>
      </c>
      <c r="L494" s="25">
        <v>0</v>
      </c>
      <c r="M494" s="25">
        <v>0</v>
      </c>
      <c r="N494" s="25">
        <v>0</v>
      </c>
      <c r="O494" s="25">
        <v>0</v>
      </c>
      <c r="P494" s="25" t="s">
        <v>43</v>
      </c>
      <c r="Q494" s="25">
        <v>0</v>
      </c>
      <c r="R494" s="25">
        <v>0</v>
      </c>
      <c r="S494" s="25" t="s">
        <v>3146</v>
      </c>
      <c r="T494" s="25" t="s">
        <v>3147</v>
      </c>
      <c r="U494" s="25">
        <v>36522889</v>
      </c>
      <c r="V494" s="25"/>
      <c r="W494" s="25"/>
      <c r="X494" s="32"/>
      <c r="Y494" s="23"/>
      <c r="Z494" s="23"/>
      <c r="AA494" s="23"/>
    </row>
    <row r="495" ht="54" customHeight="1" spans="1:27">
      <c r="A495" s="44">
        <v>493</v>
      </c>
      <c r="B495" s="29">
        <v>654</v>
      </c>
      <c r="C495" s="37" t="s">
        <v>3110</v>
      </c>
      <c r="D495" s="25" t="s">
        <v>3148</v>
      </c>
      <c r="E495" s="30" t="s">
        <v>3149</v>
      </c>
      <c r="F495" s="25" t="s">
        <v>40</v>
      </c>
      <c r="G495" s="25" t="s">
        <v>3150</v>
      </c>
      <c r="H495" s="31" t="s">
        <v>3151</v>
      </c>
      <c r="I495" s="25">
        <v>0</v>
      </c>
      <c r="J495" s="25">
        <v>0</v>
      </c>
      <c r="K495" s="25" t="s">
        <v>3015</v>
      </c>
      <c r="L495" s="25">
        <v>0</v>
      </c>
      <c r="M495" s="25">
        <v>0</v>
      </c>
      <c r="N495" s="25">
        <v>0</v>
      </c>
      <c r="O495" s="25">
        <v>0</v>
      </c>
      <c r="P495" s="25">
        <v>0</v>
      </c>
      <c r="Q495" s="25">
        <v>0</v>
      </c>
      <c r="R495" s="25">
        <v>0</v>
      </c>
      <c r="S495" s="25"/>
      <c r="T495" s="25"/>
      <c r="U495" s="25"/>
      <c r="V495" s="25" t="s">
        <v>3152</v>
      </c>
      <c r="W495" s="25" t="s">
        <v>3153</v>
      </c>
      <c r="X495" s="32">
        <v>27674152</v>
      </c>
      <c r="Y495" s="23"/>
      <c r="Z495" s="23"/>
      <c r="AA495" s="23"/>
    </row>
    <row r="496" ht="54" customHeight="1" spans="1:27">
      <c r="A496" s="44">
        <v>494</v>
      </c>
      <c r="B496" s="18">
        <v>660</v>
      </c>
      <c r="C496" s="37" t="s">
        <v>3126</v>
      </c>
      <c r="D496" s="19" t="s">
        <v>3154</v>
      </c>
      <c r="E496" s="20">
        <v>11781</v>
      </c>
      <c r="F496" s="19" t="s">
        <v>40</v>
      </c>
      <c r="G496" s="19" t="s">
        <v>3155</v>
      </c>
      <c r="H496" s="21" t="s">
        <v>3156</v>
      </c>
      <c r="I496" s="19" t="s">
        <v>43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5">
        <v>0</v>
      </c>
      <c r="P496" s="25">
        <v>0</v>
      </c>
      <c r="Q496" s="25">
        <v>0</v>
      </c>
      <c r="R496" s="25">
        <v>0</v>
      </c>
      <c r="S496" s="19" t="s">
        <v>3157</v>
      </c>
      <c r="T496" s="19" t="s">
        <v>3158</v>
      </c>
      <c r="U496" s="19">
        <v>33409258</v>
      </c>
      <c r="V496" s="19"/>
      <c r="W496" s="19"/>
      <c r="X496" s="22"/>
      <c r="Y496" s="24"/>
      <c r="Z496" s="24"/>
      <c r="AA496" s="24"/>
    </row>
    <row r="497" ht="54" customHeight="1" spans="1:27">
      <c r="A497" s="44">
        <v>495</v>
      </c>
      <c r="B497" s="29">
        <v>664</v>
      </c>
      <c r="C497" s="37" t="s">
        <v>3159</v>
      </c>
      <c r="D497" s="25" t="s">
        <v>3160</v>
      </c>
      <c r="E497" s="30">
        <v>16205</v>
      </c>
      <c r="F497" s="25" t="s">
        <v>31</v>
      </c>
      <c r="G497" s="25" t="s">
        <v>3161</v>
      </c>
      <c r="H497" s="31" t="s">
        <v>3162</v>
      </c>
      <c r="I497" s="25" t="s">
        <v>43</v>
      </c>
      <c r="J497" s="25">
        <v>0</v>
      </c>
      <c r="K497" s="25">
        <v>0</v>
      </c>
      <c r="L497" s="25">
        <v>0</v>
      </c>
      <c r="M497" s="25">
        <v>0</v>
      </c>
      <c r="N497" s="25">
        <v>0</v>
      </c>
      <c r="O497" s="25">
        <v>0</v>
      </c>
      <c r="P497" s="25">
        <v>0</v>
      </c>
      <c r="Q497" s="25">
        <v>0</v>
      </c>
      <c r="R497" s="25">
        <v>0</v>
      </c>
      <c r="S497" s="25" t="s">
        <v>3163</v>
      </c>
      <c r="T497" s="25" t="s">
        <v>3164</v>
      </c>
      <c r="U497" s="25">
        <v>34220140</v>
      </c>
      <c r="V497" s="25"/>
      <c r="W497" s="25"/>
      <c r="X497" s="32"/>
      <c r="Y497" s="23"/>
      <c r="Z497" s="23"/>
      <c r="AA497" s="23"/>
    </row>
    <row r="498" ht="54" customHeight="1" spans="1:27">
      <c r="A498" s="44">
        <v>496</v>
      </c>
      <c r="B498" s="29">
        <v>665</v>
      </c>
      <c r="C498" s="37" t="s">
        <v>3165</v>
      </c>
      <c r="D498" s="25" t="s">
        <v>3166</v>
      </c>
      <c r="E498" s="30" t="s">
        <v>3167</v>
      </c>
      <c r="F498" s="25" t="s">
        <v>40</v>
      </c>
      <c r="G498" s="25" t="s">
        <v>3168</v>
      </c>
      <c r="H498" s="31" t="s">
        <v>3169</v>
      </c>
      <c r="I498" s="25" t="s">
        <v>43</v>
      </c>
      <c r="J498" s="25">
        <v>0</v>
      </c>
      <c r="K498" s="25">
        <v>0</v>
      </c>
      <c r="L498" s="25">
        <v>0</v>
      </c>
      <c r="M498" s="25">
        <v>0</v>
      </c>
      <c r="N498" s="25">
        <v>0</v>
      </c>
      <c r="O498" s="25">
        <v>0</v>
      </c>
      <c r="P498" s="25">
        <v>0</v>
      </c>
      <c r="Q498" s="25">
        <v>0</v>
      </c>
      <c r="R498" s="25">
        <v>0</v>
      </c>
      <c r="S498" s="25" t="s">
        <v>3170</v>
      </c>
      <c r="T498" s="25" t="s">
        <v>3171</v>
      </c>
      <c r="U498" s="25">
        <v>26590410</v>
      </c>
      <c r="V498" s="25"/>
      <c r="W498" s="25"/>
      <c r="X498" s="32"/>
      <c r="Y498" s="23"/>
      <c r="Z498" s="23"/>
      <c r="AA498" s="23"/>
    </row>
    <row r="499" ht="93" customHeight="1" spans="1:27">
      <c r="A499" s="44">
        <v>497</v>
      </c>
      <c r="B499" s="29">
        <v>667</v>
      </c>
      <c r="C499" s="37" t="s">
        <v>3172</v>
      </c>
      <c r="D499" s="25" t="s">
        <v>3173</v>
      </c>
      <c r="E499" s="30" t="s">
        <v>3174</v>
      </c>
      <c r="F499" s="25" t="s">
        <v>58</v>
      </c>
      <c r="G499" s="25" t="s">
        <v>3175</v>
      </c>
      <c r="H499" s="31" t="s">
        <v>3176</v>
      </c>
      <c r="I499" s="25" t="s">
        <v>43</v>
      </c>
      <c r="J499" s="25">
        <v>0</v>
      </c>
      <c r="K499" s="25">
        <v>0</v>
      </c>
      <c r="L499" s="25" t="s">
        <v>43</v>
      </c>
      <c r="M499" s="25" t="s">
        <v>43</v>
      </c>
      <c r="N499" s="25">
        <v>0</v>
      </c>
      <c r="O499" s="25">
        <v>0</v>
      </c>
      <c r="P499" s="25">
        <v>0</v>
      </c>
      <c r="Q499" s="25">
        <v>0</v>
      </c>
      <c r="R499" s="25">
        <v>0</v>
      </c>
      <c r="S499" s="25" t="s">
        <v>3177</v>
      </c>
      <c r="T499" s="25" t="s">
        <v>3178</v>
      </c>
      <c r="U499" s="25">
        <v>21972680</v>
      </c>
      <c r="V499" s="25"/>
      <c r="W499" s="25"/>
      <c r="X499" s="32"/>
      <c r="Y499" s="23"/>
      <c r="Z499" s="23"/>
      <c r="AA499" s="23"/>
    </row>
    <row r="500" ht="54" customHeight="1" spans="1:27">
      <c r="A500" s="52">
        <v>498</v>
      </c>
      <c r="B500" s="29">
        <v>670</v>
      </c>
      <c r="C500" s="37" t="s">
        <v>3179</v>
      </c>
      <c r="D500" s="25" t="s">
        <v>3180</v>
      </c>
      <c r="E500" s="30" t="s">
        <v>3181</v>
      </c>
      <c r="F500" s="25" t="s">
        <v>40</v>
      </c>
      <c r="G500" s="25" t="s">
        <v>3182</v>
      </c>
      <c r="H500" s="31" t="s">
        <v>3183</v>
      </c>
      <c r="I500" s="25" t="s">
        <v>43</v>
      </c>
      <c r="J500" s="25">
        <v>0</v>
      </c>
      <c r="K500" s="25">
        <v>0</v>
      </c>
      <c r="L500" s="25">
        <v>0</v>
      </c>
      <c r="M500" s="25">
        <v>0</v>
      </c>
      <c r="N500" s="25">
        <v>0</v>
      </c>
      <c r="O500" s="25">
        <v>0</v>
      </c>
      <c r="P500" s="25">
        <v>0</v>
      </c>
      <c r="Q500" s="25">
        <v>0</v>
      </c>
      <c r="R500" s="25">
        <v>0</v>
      </c>
      <c r="S500" s="25" t="s">
        <v>3184</v>
      </c>
      <c r="T500" s="25" t="s">
        <v>3185</v>
      </c>
      <c r="U500" s="25">
        <v>33816995</v>
      </c>
      <c r="V500" s="25"/>
      <c r="W500" s="25"/>
      <c r="X500" s="32"/>
      <c r="Y500" s="23"/>
      <c r="Z500" s="23"/>
      <c r="AA500" s="23"/>
    </row>
    <row r="501" ht="54" customHeight="1" spans="1:27">
      <c r="A501" s="44">
        <v>499</v>
      </c>
      <c r="B501" s="29">
        <v>668</v>
      </c>
      <c r="C501" s="37" t="s">
        <v>3186</v>
      </c>
      <c r="D501" s="25" t="s">
        <v>3187</v>
      </c>
      <c r="E501" s="30" t="s">
        <v>3188</v>
      </c>
      <c r="F501" s="25" t="s">
        <v>40</v>
      </c>
      <c r="G501" s="25" t="s">
        <v>3189</v>
      </c>
      <c r="H501" s="31" t="s">
        <v>3190</v>
      </c>
      <c r="I501" s="25">
        <v>0</v>
      </c>
      <c r="J501" s="25">
        <v>0</v>
      </c>
      <c r="K501" s="25" t="s">
        <v>3015</v>
      </c>
      <c r="L501" s="25">
        <v>0</v>
      </c>
      <c r="M501" s="25">
        <v>0</v>
      </c>
      <c r="N501" s="25">
        <v>0</v>
      </c>
      <c r="O501" s="25">
        <v>0</v>
      </c>
      <c r="P501" s="25">
        <v>0</v>
      </c>
      <c r="Q501" s="25">
        <v>0</v>
      </c>
      <c r="R501" s="25">
        <v>0</v>
      </c>
      <c r="S501" s="25"/>
      <c r="T501" s="25"/>
      <c r="U501" s="25"/>
      <c r="V501" s="25" t="s">
        <v>3191</v>
      </c>
      <c r="W501" s="25" t="s">
        <v>3192</v>
      </c>
      <c r="X501" s="32">
        <v>16102082</v>
      </c>
      <c r="Y501" s="23"/>
      <c r="Z501" s="23"/>
      <c r="AA501" s="23"/>
    </row>
    <row r="502" ht="54" customHeight="1" spans="1:27">
      <c r="A502" s="44">
        <v>500</v>
      </c>
      <c r="B502" s="29">
        <v>669</v>
      </c>
      <c r="C502" s="37" t="s">
        <v>3186</v>
      </c>
      <c r="D502" s="25" t="s">
        <v>3193</v>
      </c>
      <c r="E502" s="30" t="s">
        <v>3194</v>
      </c>
      <c r="F502" s="25" t="s">
        <v>447</v>
      </c>
      <c r="G502" s="25" t="s">
        <v>3195</v>
      </c>
      <c r="H502" s="31" t="s">
        <v>3196</v>
      </c>
      <c r="I502" s="25">
        <v>0</v>
      </c>
      <c r="J502" s="25">
        <v>0</v>
      </c>
      <c r="K502" s="25" t="s">
        <v>3015</v>
      </c>
      <c r="L502" s="25">
        <v>0</v>
      </c>
      <c r="M502" s="25">
        <v>0</v>
      </c>
      <c r="N502" s="25">
        <v>0</v>
      </c>
      <c r="O502" s="25">
        <v>0</v>
      </c>
      <c r="P502" s="25">
        <v>0</v>
      </c>
      <c r="Q502" s="25">
        <v>0</v>
      </c>
      <c r="R502" s="25">
        <v>0</v>
      </c>
      <c r="S502" s="25"/>
      <c r="T502" s="25"/>
      <c r="U502" s="25"/>
      <c r="V502" s="25" t="s">
        <v>3191</v>
      </c>
      <c r="W502" s="25" t="s">
        <v>3197</v>
      </c>
      <c r="X502" s="32">
        <v>16102082</v>
      </c>
      <c r="Y502" s="23"/>
      <c r="Z502" s="23"/>
      <c r="AA502" s="23"/>
    </row>
    <row r="503" ht="54" customHeight="1" spans="1:27">
      <c r="A503" s="52">
        <v>501</v>
      </c>
      <c r="B503" s="29">
        <v>678</v>
      </c>
      <c r="C503" s="42" t="s">
        <v>3198</v>
      </c>
      <c r="D503" s="25" t="s">
        <v>3199</v>
      </c>
      <c r="E503" s="30" t="s">
        <v>2973</v>
      </c>
      <c r="F503" s="25" t="s">
        <v>40</v>
      </c>
      <c r="G503" s="25" t="s">
        <v>2974</v>
      </c>
      <c r="H503" s="31" t="s">
        <v>2975</v>
      </c>
      <c r="I503" s="25">
        <v>0</v>
      </c>
      <c r="J503" s="25">
        <v>0</v>
      </c>
      <c r="K503" s="25" t="s">
        <v>1313</v>
      </c>
      <c r="L503" s="25">
        <v>0</v>
      </c>
      <c r="M503" s="25">
        <v>0</v>
      </c>
      <c r="N503" s="25">
        <v>0</v>
      </c>
      <c r="O503" s="25">
        <v>0</v>
      </c>
      <c r="P503" s="25">
        <v>0</v>
      </c>
      <c r="Q503" s="25">
        <v>0</v>
      </c>
      <c r="R503" s="25">
        <v>0</v>
      </c>
      <c r="S503" s="25"/>
      <c r="T503" s="25"/>
      <c r="U503" s="25"/>
      <c r="V503" s="25" t="s">
        <v>3200</v>
      </c>
      <c r="W503" s="25" t="s">
        <v>3201</v>
      </c>
      <c r="X503" s="32">
        <v>13877688</v>
      </c>
      <c r="Y503" s="23"/>
      <c r="Z503" s="23"/>
      <c r="AA503" s="23"/>
    </row>
    <row r="504" ht="54" customHeight="1" spans="1:27">
      <c r="A504" s="52">
        <v>502</v>
      </c>
      <c r="B504" s="29">
        <v>671</v>
      </c>
      <c r="C504" s="42" t="s">
        <v>3202</v>
      </c>
      <c r="D504" s="25" t="s">
        <v>3203</v>
      </c>
      <c r="E504" s="30" t="s">
        <v>3204</v>
      </c>
      <c r="F504" s="25" t="s">
        <v>232</v>
      </c>
      <c r="G504" s="25" t="s">
        <v>3205</v>
      </c>
      <c r="H504" s="31" t="s">
        <v>3206</v>
      </c>
      <c r="I504" s="25" t="s">
        <v>43</v>
      </c>
      <c r="J504" s="25">
        <v>0</v>
      </c>
      <c r="K504" s="25">
        <v>0</v>
      </c>
      <c r="L504" s="25">
        <v>0</v>
      </c>
      <c r="M504" s="25">
        <v>0</v>
      </c>
      <c r="N504" s="25">
        <v>0</v>
      </c>
      <c r="O504" s="25">
        <v>0</v>
      </c>
      <c r="P504" s="25">
        <v>0</v>
      </c>
      <c r="Q504" s="25">
        <v>0</v>
      </c>
      <c r="R504" s="25">
        <v>0</v>
      </c>
      <c r="S504" s="25" t="s">
        <v>3207</v>
      </c>
      <c r="T504" s="25" t="s">
        <v>3208</v>
      </c>
      <c r="U504" s="25">
        <v>22484807</v>
      </c>
      <c r="V504" s="25"/>
      <c r="W504" s="25"/>
      <c r="X504" s="32"/>
      <c r="Y504" s="23"/>
      <c r="Z504" s="23"/>
      <c r="AA504" s="23"/>
    </row>
    <row r="505" ht="54" customHeight="1" spans="1:27">
      <c r="A505" s="52">
        <v>503</v>
      </c>
      <c r="B505" s="29">
        <v>679</v>
      </c>
      <c r="C505" s="42" t="s">
        <v>3209</v>
      </c>
      <c r="D505" s="25" t="s">
        <v>3210</v>
      </c>
      <c r="E505" s="30" t="s">
        <v>2894</v>
      </c>
      <c r="F505" s="25" t="s">
        <v>40</v>
      </c>
      <c r="G505" s="25" t="s">
        <v>2895</v>
      </c>
      <c r="H505" s="31" t="s">
        <v>2896</v>
      </c>
      <c r="I505" s="25" t="s">
        <v>43</v>
      </c>
      <c r="J505" s="25">
        <v>0</v>
      </c>
      <c r="K505" s="25">
        <v>0</v>
      </c>
      <c r="L505" s="25">
        <v>0</v>
      </c>
      <c r="M505" s="25">
        <v>0</v>
      </c>
      <c r="N505" s="25">
        <v>0</v>
      </c>
      <c r="O505" s="25">
        <v>0</v>
      </c>
      <c r="P505" s="25">
        <v>0</v>
      </c>
      <c r="Q505" s="25">
        <v>0</v>
      </c>
      <c r="R505" s="25">
        <v>0</v>
      </c>
      <c r="S505" s="25" t="s">
        <v>3211</v>
      </c>
      <c r="T505" s="25" t="s">
        <v>3212</v>
      </c>
      <c r="U505" s="25">
        <v>36450570</v>
      </c>
      <c r="V505" s="25"/>
      <c r="W505" s="25"/>
      <c r="X505" s="32"/>
      <c r="Y505" s="23"/>
      <c r="Z505" s="23"/>
      <c r="AA505" s="23"/>
    </row>
    <row r="506" ht="54" customHeight="1" spans="1:27">
      <c r="A506" s="52">
        <v>504</v>
      </c>
      <c r="B506" s="29">
        <v>680</v>
      </c>
      <c r="C506" s="42" t="s">
        <v>3213</v>
      </c>
      <c r="D506" s="25" t="s">
        <v>907</v>
      </c>
      <c r="E506" s="30">
        <v>12735</v>
      </c>
      <c r="F506" s="25" t="s">
        <v>132</v>
      </c>
      <c r="G506" s="25" t="s">
        <v>909</v>
      </c>
      <c r="H506" s="31" t="s">
        <v>910</v>
      </c>
      <c r="I506" s="25">
        <v>0</v>
      </c>
      <c r="J506" s="25">
        <v>0</v>
      </c>
      <c r="K506" s="25">
        <v>0</v>
      </c>
      <c r="L506" s="25">
        <v>0</v>
      </c>
      <c r="M506" s="25">
        <v>0</v>
      </c>
      <c r="N506" s="25">
        <v>0</v>
      </c>
      <c r="O506" s="25">
        <v>0</v>
      </c>
      <c r="P506" s="25" t="s">
        <v>43</v>
      </c>
      <c r="Q506" s="25">
        <v>0</v>
      </c>
      <c r="R506" s="25">
        <v>0</v>
      </c>
      <c r="S506" s="25" t="s">
        <v>3214</v>
      </c>
      <c r="T506" s="25" t="s">
        <v>3215</v>
      </c>
      <c r="U506" s="25">
        <v>36643546</v>
      </c>
      <c r="V506" s="25"/>
      <c r="W506" s="25"/>
      <c r="X506" s="32"/>
      <c r="Y506" s="23"/>
      <c r="Z506" s="23"/>
      <c r="AA506" s="23"/>
    </row>
    <row r="507" ht="54" customHeight="1" spans="1:27">
      <c r="A507" s="52">
        <v>505</v>
      </c>
      <c r="B507" s="29">
        <v>682</v>
      </c>
      <c r="C507" s="42" t="s">
        <v>3216</v>
      </c>
      <c r="D507" s="25" t="s">
        <v>3217</v>
      </c>
      <c r="E507" s="30" t="s">
        <v>3218</v>
      </c>
      <c r="F507" s="25" t="s">
        <v>447</v>
      </c>
      <c r="G507" s="25" t="s">
        <v>3219</v>
      </c>
      <c r="H507" s="31" t="s">
        <v>3220</v>
      </c>
      <c r="I507" s="25">
        <v>0</v>
      </c>
      <c r="J507" s="25">
        <v>0</v>
      </c>
      <c r="K507" s="25" t="s">
        <v>3015</v>
      </c>
      <c r="L507" s="25">
        <v>0</v>
      </c>
      <c r="M507" s="25">
        <v>0</v>
      </c>
      <c r="N507" s="25">
        <v>0</v>
      </c>
      <c r="O507" s="25">
        <v>0</v>
      </c>
      <c r="P507" s="25">
        <v>0</v>
      </c>
      <c r="Q507" s="25">
        <v>0</v>
      </c>
      <c r="R507" s="25">
        <v>0</v>
      </c>
      <c r="S507" s="25"/>
      <c r="T507" s="25"/>
      <c r="U507" s="25"/>
      <c r="V507" s="25" t="s">
        <v>3221</v>
      </c>
      <c r="W507" s="25" t="s">
        <v>3222</v>
      </c>
      <c r="X507" s="32">
        <v>16102082</v>
      </c>
      <c r="Y507" s="23"/>
      <c r="Z507" s="23"/>
      <c r="AA507" s="23"/>
    </row>
    <row r="508" ht="73.5" customHeight="1" spans="1:27">
      <c r="A508" s="58">
        <v>506</v>
      </c>
      <c r="B508" s="59">
        <v>652</v>
      </c>
      <c r="C508" s="60" t="s">
        <v>3223</v>
      </c>
      <c r="D508" s="61" t="s">
        <v>3224</v>
      </c>
      <c r="E508" s="62" t="s">
        <v>3225</v>
      </c>
      <c r="F508" s="61" t="s">
        <v>40</v>
      </c>
      <c r="G508" s="61" t="s">
        <v>3226</v>
      </c>
      <c r="H508" s="63" t="s">
        <v>3227</v>
      </c>
      <c r="I508" s="61" t="s">
        <v>43</v>
      </c>
      <c r="J508" s="61" t="s">
        <v>3228</v>
      </c>
      <c r="K508" s="61" t="s">
        <v>3229</v>
      </c>
      <c r="L508" s="25">
        <v>0</v>
      </c>
      <c r="M508" s="25">
        <v>0</v>
      </c>
      <c r="N508" s="25">
        <v>0</v>
      </c>
      <c r="O508" s="25">
        <v>0</v>
      </c>
      <c r="P508" s="25">
        <v>0</v>
      </c>
      <c r="Q508" s="25">
        <v>0</v>
      </c>
      <c r="R508" s="25">
        <v>0</v>
      </c>
      <c r="S508" s="61" t="s">
        <v>3230</v>
      </c>
      <c r="T508" s="61" t="s">
        <v>3231</v>
      </c>
      <c r="U508" s="61">
        <v>23923005</v>
      </c>
      <c r="V508" s="61" t="s">
        <v>3232</v>
      </c>
      <c r="W508" s="61" t="s">
        <v>3233</v>
      </c>
      <c r="X508" s="64">
        <v>18999600</v>
      </c>
      <c r="Y508" s="23"/>
      <c r="Z508" s="23"/>
      <c r="AA508" s="23"/>
    </row>
    <row r="509" ht="64.5" customHeight="1" spans="1:27">
      <c r="A509" s="58">
        <v>507</v>
      </c>
      <c r="B509" s="59">
        <v>685</v>
      </c>
      <c r="C509" s="60" t="s">
        <v>3234</v>
      </c>
      <c r="D509" s="61" t="s">
        <v>3235</v>
      </c>
      <c r="E509" s="62" t="s">
        <v>3236</v>
      </c>
      <c r="F509" s="61" t="s">
        <v>40</v>
      </c>
      <c r="G509" s="61" t="s">
        <v>3237</v>
      </c>
      <c r="H509" s="63" t="s">
        <v>3238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  <c r="N509" s="25">
        <v>0</v>
      </c>
      <c r="O509" s="61" t="s">
        <v>43</v>
      </c>
      <c r="P509" s="25">
        <v>0</v>
      </c>
      <c r="Q509" s="25">
        <v>0</v>
      </c>
      <c r="R509" s="25">
        <v>0</v>
      </c>
      <c r="S509" s="61" t="s">
        <v>3239</v>
      </c>
      <c r="T509" s="61" t="s">
        <v>3240</v>
      </c>
      <c r="U509" s="61">
        <v>39622505</v>
      </c>
      <c r="V509" s="61"/>
      <c r="W509" s="61"/>
      <c r="X509" s="64"/>
      <c r="Y509" s="23"/>
      <c r="Z509" s="23"/>
      <c r="AA509" s="23"/>
    </row>
    <row r="510" ht="54" customHeight="1" spans="1:27">
      <c r="A510" s="58">
        <v>508</v>
      </c>
      <c r="B510" s="59">
        <v>687</v>
      </c>
      <c r="C510" s="60" t="s">
        <v>3234</v>
      </c>
      <c r="D510" s="25" t="s">
        <v>3241</v>
      </c>
      <c r="E510" s="30" t="s">
        <v>3242</v>
      </c>
      <c r="F510" s="25" t="s">
        <v>40</v>
      </c>
      <c r="G510" s="25" t="s">
        <v>3243</v>
      </c>
      <c r="H510" s="31" t="s">
        <v>3244</v>
      </c>
      <c r="I510" s="25">
        <v>0</v>
      </c>
      <c r="J510" s="25">
        <v>0</v>
      </c>
      <c r="K510" s="25" t="s">
        <v>566</v>
      </c>
      <c r="L510" s="25">
        <v>0</v>
      </c>
      <c r="M510" s="25">
        <v>0</v>
      </c>
      <c r="N510" s="25">
        <v>0</v>
      </c>
      <c r="O510" s="25">
        <v>0</v>
      </c>
      <c r="P510" s="25">
        <v>0</v>
      </c>
      <c r="Q510" s="25">
        <v>0</v>
      </c>
      <c r="R510" s="25">
        <v>0</v>
      </c>
      <c r="S510" s="25"/>
      <c r="T510" s="25"/>
      <c r="U510" s="25"/>
      <c r="V510" s="25" t="s">
        <v>3245</v>
      </c>
      <c r="W510" s="25" t="s">
        <v>3246</v>
      </c>
      <c r="X510" s="32" t="s">
        <v>3247</v>
      </c>
      <c r="Y510" s="23"/>
      <c r="Z510" s="23"/>
      <c r="AA510" s="23"/>
    </row>
    <row r="511" ht="54" customHeight="1" spans="1:27">
      <c r="A511" s="58">
        <v>509</v>
      </c>
      <c r="B511" s="59">
        <v>688</v>
      </c>
      <c r="C511" s="60" t="s">
        <v>3234</v>
      </c>
      <c r="D511" s="25" t="s">
        <v>3248</v>
      </c>
      <c r="E511" s="30" t="s">
        <v>3249</v>
      </c>
      <c r="F511" s="25" t="s">
        <v>40</v>
      </c>
      <c r="G511" s="25" t="s">
        <v>3250</v>
      </c>
      <c r="H511" s="31" t="s">
        <v>3251</v>
      </c>
      <c r="I511" s="25">
        <v>0</v>
      </c>
      <c r="J511" s="25">
        <v>0</v>
      </c>
      <c r="K511" s="25" t="s">
        <v>566</v>
      </c>
      <c r="L511" s="25">
        <v>0</v>
      </c>
      <c r="M511" s="25">
        <v>0</v>
      </c>
      <c r="N511" s="25">
        <v>0</v>
      </c>
      <c r="O511" s="25">
        <v>0</v>
      </c>
      <c r="P511" s="25">
        <v>0</v>
      </c>
      <c r="Q511" s="25">
        <v>0</v>
      </c>
      <c r="R511" s="25">
        <v>0</v>
      </c>
      <c r="S511" s="25"/>
      <c r="T511" s="25"/>
      <c r="U511" s="25"/>
      <c r="V511" s="25" t="s">
        <v>3245</v>
      </c>
      <c r="W511" s="25" t="s">
        <v>3246</v>
      </c>
      <c r="X511" s="32" t="s">
        <v>3247</v>
      </c>
      <c r="Y511" s="23"/>
      <c r="Z511" s="23"/>
      <c r="AA511" s="23"/>
    </row>
    <row r="512" ht="54" customHeight="1" spans="1:27">
      <c r="A512" s="58">
        <v>510</v>
      </c>
      <c r="B512" s="65">
        <v>694</v>
      </c>
      <c r="C512" s="60" t="s">
        <v>3252</v>
      </c>
      <c r="D512" s="25" t="s">
        <v>3253</v>
      </c>
      <c r="E512" s="30" t="s">
        <v>886</v>
      </c>
      <c r="F512" s="25" t="s">
        <v>240</v>
      </c>
      <c r="G512" s="25" t="s">
        <v>887</v>
      </c>
      <c r="H512" s="31" t="s">
        <v>888</v>
      </c>
      <c r="I512" s="25">
        <v>0</v>
      </c>
      <c r="J512" s="25">
        <v>0</v>
      </c>
      <c r="K512" s="25">
        <v>0</v>
      </c>
      <c r="L512" s="25">
        <v>0</v>
      </c>
      <c r="M512" s="25" t="s">
        <v>43</v>
      </c>
      <c r="N512" s="25">
        <v>0</v>
      </c>
      <c r="O512" s="25">
        <v>0</v>
      </c>
      <c r="P512" s="25">
        <v>0</v>
      </c>
      <c r="Q512" s="25">
        <v>0</v>
      </c>
      <c r="R512" s="25">
        <v>0</v>
      </c>
      <c r="S512" s="25" t="s">
        <v>3254</v>
      </c>
      <c r="T512" s="25" t="s">
        <v>890</v>
      </c>
      <c r="U512" s="25">
        <v>20310367</v>
      </c>
      <c r="V512" s="25"/>
      <c r="W512" s="25"/>
      <c r="X512" s="32"/>
      <c r="Y512" s="23"/>
      <c r="Z512" s="23"/>
      <c r="AA512" s="23"/>
    </row>
    <row r="513" ht="78" customHeight="1" spans="1:27">
      <c r="A513" s="58">
        <v>511</v>
      </c>
      <c r="B513" s="59">
        <v>696</v>
      </c>
      <c r="C513" s="60" t="s">
        <v>3255</v>
      </c>
      <c r="D513" s="25" t="s">
        <v>3256</v>
      </c>
      <c r="E513" s="30" t="s">
        <v>3257</v>
      </c>
      <c r="F513" s="66" t="s">
        <v>40</v>
      </c>
      <c r="G513" s="66" t="s">
        <v>3258</v>
      </c>
      <c r="H513" s="67" t="s">
        <v>3259</v>
      </c>
      <c r="I513" s="25">
        <v>0</v>
      </c>
      <c r="J513" s="25">
        <v>0</v>
      </c>
      <c r="K513" s="25" t="s">
        <v>3260</v>
      </c>
      <c r="L513" s="25">
        <v>0</v>
      </c>
      <c r="M513" s="25">
        <v>0</v>
      </c>
      <c r="N513" s="25">
        <v>0</v>
      </c>
      <c r="O513" s="25">
        <v>0</v>
      </c>
      <c r="P513" s="25">
        <v>0</v>
      </c>
      <c r="Q513" s="25">
        <v>0</v>
      </c>
      <c r="R513" s="25">
        <v>0</v>
      </c>
      <c r="S513" s="25"/>
      <c r="T513" s="25"/>
      <c r="U513" s="25"/>
      <c r="V513" s="25" t="s">
        <v>3261</v>
      </c>
      <c r="W513" s="25" t="s">
        <v>3262</v>
      </c>
      <c r="X513" s="32">
        <v>18999600</v>
      </c>
      <c r="Y513" s="23"/>
      <c r="Z513" s="23"/>
      <c r="AA513" s="23"/>
    </row>
    <row r="514" ht="78" customHeight="1" spans="1:27">
      <c r="A514" s="58">
        <v>512</v>
      </c>
      <c r="B514" s="68">
        <v>674</v>
      </c>
      <c r="C514" s="60" t="s">
        <v>3263</v>
      </c>
      <c r="D514" s="66" t="s">
        <v>3264</v>
      </c>
      <c r="E514" s="69" t="s">
        <v>3265</v>
      </c>
      <c r="F514" s="66" t="s">
        <v>40</v>
      </c>
      <c r="G514" s="66" t="s">
        <v>3266</v>
      </c>
      <c r="H514" s="67" t="s">
        <v>3267</v>
      </c>
      <c r="I514" s="25">
        <v>0</v>
      </c>
      <c r="J514" s="25" t="s">
        <v>3268</v>
      </c>
      <c r="K514" s="25" t="s">
        <v>566</v>
      </c>
      <c r="L514" s="25">
        <v>0</v>
      </c>
      <c r="M514" s="25">
        <v>0</v>
      </c>
      <c r="N514" s="25">
        <v>0</v>
      </c>
      <c r="O514" s="25">
        <v>0</v>
      </c>
      <c r="P514" s="25">
        <v>0</v>
      </c>
      <c r="Q514" s="25">
        <v>0</v>
      </c>
      <c r="R514" s="25">
        <v>0</v>
      </c>
      <c r="S514" s="66"/>
      <c r="T514" s="66"/>
      <c r="U514" s="66"/>
      <c r="V514" s="34" t="s">
        <v>3269</v>
      </c>
      <c r="W514" s="34" t="s">
        <v>3270</v>
      </c>
      <c r="X514" s="32">
        <v>18999600</v>
      </c>
      <c r="Y514" s="23"/>
      <c r="Z514" s="23"/>
      <c r="AA514" s="23"/>
    </row>
    <row r="515" ht="48.75" customHeight="1" spans="1:27">
      <c r="A515" s="58">
        <v>513</v>
      </c>
      <c r="B515" s="68">
        <v>686</v>
      </c>
      <c r="C515" s="60" t="s">
        <v>3234</v>
      </c>
      <c r="D515" s="66" t="s">
        <v>3271</v>
      </c>
      <c r="E515" s="69" t="s">
        <v>3272</v>
      </c>
      <c r="F515" s="66" t="s">
        <v>382</v>
      </c>
      <c r="G515" s="66" t="s">
        <v>3273</v>
      </c>
      <c r="H515" s="67" t="s">
        <v>3274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0</v>
      </c>
      <c r="P515" s="25">
        <v>0</v>
      </c>
      <c r="Q515" s="66" t="s">
        <v>43</v>
      </c>
      <c r="R515" s="25">
        <v>0</v>
      </c>
      <c r="S515" s="66" t="s">
        <v>3275</v>
      </c>
      <c r="T515" s="66" t="s">
        <v>3276</v>
      </c>
      <c r="U515" s="66">
        <v>28574402</v>
      </c>
      <c r="V515" s="34"/>
      <c r="W515" s="34"/>
      <c r="X515" s="32"/>
      <c r="Y515" s="23"/>
      <c r="Z515" s="23"/>
      <c r="AA515" s="23"/>
    </row>
    <row r="516" ht="54" customHeight="1" spans="1:27">
      <c r="A516" s="58">
        <v>514</v>
      </c>
      <c r="B516" s="68">
        <v>695</v>
      </c>
      <c r="C516" s="60" t="s">
        <v>3252</v>
      </c>
      <c r="D516" s="66" t="s">
        <v>3277</v>
      </c>
      <c r="E516" s="69" t="s">
        <v>3278</v>
      </c>
      <c r="F516" s="66" t="s">
        <v>40</v>
      </c>
      <c r="G516" s="66" t="s">
        <v>3279</v>
      </c>
      <c r="H516" s="67" t="s">
        <v>3280</v>
      </c>
      <c r="I516" s="25" t="s">
        <v>43</v>
      </c>
      <c r="J516" s="25">
        <v>0</v>
      </c>
      <c r="K516" s="25">
        <v>0</v>
      </c>
      <c r="L516" s="25">
        <v>0</v>
      </c>
      <c r="M516" s="25">
        <v>0</v>
      </c>
      <c r="N516" s="25">
        <v>0</v>
      </c>
      <c r="O516" s="25">
        <v>0</v>
      </c>
      <c r="P516" s="25">
        <v>0</v>
      </c>
      <c r="Q516" s="25">
        <v>0</v>
      </c>
      <c r="R516" s="25">
        <v>0</v>
      </c>
      <c r="S516" s="66" t="s">
        <v>3281</v>
      </c>
      <c r="T516" s="66" t="s">
        <v>3282</v>
      </c>
      <c r="U516" s="66">
        <v>30205253</v>
      </c>
      <c r="V516" s="70"/>
      <c r="W516" s="70"/>
      <c r="X516" s="71"/>
      <c r="Y516" s="23"/>
      <c r="Z516" s="23"/>
      <c r="AA516" s="23"/>
    </row>
    <row r="517" ht="54" customHeight="1" spans="1:27">
      <c r="A517" s="72">
        <v>515</v>
      </c>
      <c r="B517" s="68">
        <v>698</v>
      </c>
      <c r="C517" s="60" t="s">
        <v>3283</v>
      </c>
      <c r="D517" s="66" t="s">
        <v>3284</v>
      </c>
      <c r="E517" s="69" t="s">
        <v>3285</v>
      </c>
      <c r="F517" s="66" t="s">
        <v>766</v>
      </c>
      <c r="G517" s="66" t="s">
        <v>3286</v>
      </c>
      <c r="H517" s="67" t="s">
        <v>3287</v>
      </c>
      <c r="I517" s="25" t="s">
        <v>43</v>
      </c>
      <c r="J517" s="25">
        <v>0</v>
      </c>
      <c r="K517" s="25">
        <v>0</v>
      </c>
      <c r="L517" s="25">
        <v>0</v>
      </c>
      <c r="M517" s="25">
        <v>0</v>
      </c>
      <c r="N517" s="25">
        <v>0</v>
      </c>
      <c r="O517" s="25">
        <v>0</v>
      </c>
      <c r="P517" s="25">
        <v>0</v>
      </c>
      <c r="Q517" s="25">
        <v>0</v>
      </c>
      <c r="R517" s="25">
        <v>0</v>
      </c>
      <c r="S517" s="66" t="s">
        <v>3288</v>
      </c>
      <c r="T517" s="66" t="s">
        <v>3289</v>
      </c>
      <c r="U517" s="66">
        <v>28164623</v>
      </c>
      <c r="V517" s="70"/>
      <c r="W517" s="70"/>
      <c r="X517" s="71"/>
      <c r="Y517" s="23"/>
      <c r="Z517" s="23"/>
      <c r="AA517" s="23"/>
    </row>
    <row r="518" ht="54" customHeight="1" spans="1:27">
      <c r="A518" s="72">
        <v>516</v>
      </c>
      <c r="B518" s="68">
        <v>699</v>
      </c>
      <c r="C518" s="60" t="s">
        <v>3290</v>
      </c>
      <c r="D518" s="66" t="s">
        <v>1014</v>
      </c>
      <c r="E518" s="69" t="s">
        <v>1015</v>
      </c>
      <c r="F518" s="66" t="s">
        <v>40</v>
      </c>
      <c r="G518" s="66" t="s">
        <v>3291</v>
      </c>
      <c r="H518" s="67" t="s">
        <v>1017</v>
      </c>
      <c r="I518" s="25">
        <v>0</v>
      </c>
      <c r="J518" s="25">
        <v>0</v>
      </c>
      <c r="K518" s="25">
        <v>0</v>
      </c>
      <c r="L518" s="25" t="s">
        <v>43</v>
      </c>
      <c r="M518" s="25">
        <v>0</v>
      </c>
      <c r="N518" s="25">
        <v>0</v>
      </c>
      <c r="O518" s="25">
        <v>0</v>
      </c>
      <c r="P518" s="25">
        <v>0</v>
      </c>
      <c r="Q518" s="25">
        <v>0</v>
      </c>
      <c r="R518" s="25">
        <v>0</v>
      </c>
      <c r="S518" s="66" t="s">
        <v>1018</v>
      </c>
      <c r="T518" s="66" t="s">
        <v>1019</v>
      </c>
      <c r="U518" s="66">
        <v>35632948</v>
      </c>
      <c r="V518" s="70"/>
      <c r="W518" s="70"/>
      <c r="X518" s="71"/>
      <c r="Y518" s="23"/>
      <c r="Z518" s="23"/>
      <c r="AA518" s="23"/>
    </row>
    <row r="519" ht="54" customHeight="1" spans="1:27">
      <c r="A519" s="72">
        <v>517</v>
      </c>
      <c r="B519" s="68">
        <v>700</v>
      </c>
      <c r="C519" s="60" t="s">
        <v>3290</v>
      </c>
      <c r="D519" s="66" t="s">
        <v>1014</v>
      </c>
      <c r="E519" s="69" t="s">
        <v>1015</v>
      </c>
      <c r="F519" s="66" t="s">
        <v>40</v>
      </c>
      <c r="G519" s="66" t="s">
        <v>3291</v>
      </c>
      <c r="H519" s="67" t="s">
        <v>1017</v>
      </c>
      <c r="I519" s="25">
        <v>0</v>
      </c>
      <c r="J519" s="25">
        <v>0</v>
      </c>
      <c r="K519" s="25">
        <v>0</v>
      </c>
      <c r="L519" s="25">
        <v>0</v>
      </c>
      <c r="M519" s="25">
        <v>0</v>
      </c>
      <c r="N519" s="25">
        <v>0</v>
      </c>
      <c r="O519" s="25">
        <v>0</v>
      </c>
      <c r="P519" s="25">
        <v>0</v>
      </c>
      <c r="Q519" s="66" t="s">
        <v>43</v>
      </c>
      <c r="R519" s="25">
        <v>0</v>
      </c>
      <c r="S519" s="66" t="s">
        <v>1018</v>
      </c>
      <c r="T519" s="66" t="s">
        <v>1019</v>
      </c>
      <c r="U519" s="66">
        <v>35632948</v>
      </c>
      <c r="V519" s="70"/>
      <c r="W519" s="70"/>
      <c r="X519" s="71"/>
      <c r="Y519" s="23"/>
      <c r="Z519" s="23"/>
      <c r="AA519" s="23"/>
    </row>
    <row r="520" ht="54" customHeight="1" spans="1:27">
      <c r="A520" s="72">
        <v>518</v>
      </c>
      <c r="B520" s="68">
        <v>701</v>
      </c>
      <c r="C520" s="60" t="s">
        <v>3292</v>
      </c>
      <c r="D520" s="66" t="s">
        <v>3293</v>
      </c>
      <c r="E520" s="69" t="s">
        <v>3294</v>
      </c>
      <c r="F520" s="66" t="s">
        <v>40</v>
      </c>
      <c r="G520" s="66" t="s">
        <v>3295</v>
      </c>
      <c r="H520" s="67" t="s">
        <v>3296</v>
      </c>
      <c r="I520" s="25" t="s">
        <v>43</v>
      </c>
      <c r="J520" s="25">
        <v>0</v>
      </c>
      <c r="K520" s="25">
        <v>0</v>
      </c>
      <c r="L520" s="25">
        <v>0</v>
      </c>
      <c r="M520" s="25">
        <v>0</v>
      </c>
      <c r="N520" s="25">
        <v>0</v>
      </c>
      <c r="O520" s="25">
        <v>0</v>
      </c>
      <c r="P520" s="25">
        <v>0</v>
      </c>
      <c r="Q520" s="25">
        <v>0</v>
      </c>
      <c r="R520" s="25">
        <v>0</v>
      </c>
      <c r="S520" s="66" t="s">
        <v>3297</v>
      </c>
      <c r="T520" s="66" t="s">
        <v>3298</v>
      </c>
      <c r="U520" s="66">
        <v>21276956</v>
      </c>
      <c r="V520" s="70"/>
      <c r="W520" s="70"/>
      <c r="X520" s="71"/>
      <c r="Y520" s="23"/>
      <c r="Z520" s="23"/>
      <c r="AA520" s="23"/>
    </row>
    <row r="521" ht="72" customHeight="1" spans="1:27">
      <c r="A521" s="72">
        <v>519</v>
      </c>
      <c r="B521" s="68">
        <v>702</v>
      </c>
      <c r="C521" s="60" t="s">
        <v>3292</v>
      </c>
      <c r="D521" s="66" t="s">
        <v>3293</v>
      </c>
      <c r="E521" s="69" t="s">
        <v>3294</v>
      </c>
      <c r="F521" s="66" t="s">
        <v>40</v>
      </c>
      <c r="G521" s="66" t="s">
        <v>3295</v>
      </c>
      <c r="H521" s="67" t="s">
        <v>3296</v>
      </c>
      <c r="I521" s="25">
        <v>0</v>
      </c>
      <c r="J521" s="25">
        <v>0</v>
      </c>
      <c r="K521" s="25">
        <v>0</v>
      </c>
      <c r="L521" s="25">
        <v>0</v>
      </c>
      <c r="M521" s="25">
        <v>0</v>
      </c>
      <c r="N521" s="25">
        <v>0</v>
      </c>
      <c r="O521" s="66" t="s">
        <v>43</v>
      </c>
      <c r="P521" s="25">
        <v>0</v>
      </c>
      <c r="Q521" s="25">
        <v>0</v>
      </c>
      <c r="R521" s="25">
        <v>0</v>
      </c>
      <c r="S521" s="66" t="s">
        <v>3297</v>
      </c>
      <c r="T521" s="66" t="s">
        <v>3298</v>
      </c>
      <c r="U521" s="66">
        <v>21276956</v>
      </c>
      <c r="V521" s="70"/>
      <c r="W521" s="70"/>
      <c r="X521" s="71"/>
      <c r="Y521" s="23"/>
      <c r="Z521" s="23"/>
      <c r="AA521" s="23"/>
    </row>
    <row r="522" ht="54" customHeight="1" spans="1:27">
      <c r="A522" s="72">
        <v>520</v>
      </c>
      <c r="B522" s="68">
        <v>697</v>
      </c>
      <c r="C522" s="60" t="s">
        <v>3299</v>
      </c>
      <c r="D522" s="66" t="s">
        <v>3300</v>
      </c>
      <c r="E522" s="69">
        <v>10009</v>
      </c>
      <c r="F522" s="66" t="s">
        <v>132</v>
      </c>
      <c r="G522" s="66" t="s">
        <v>3301</v>
      </c>
      <c r="H522" s="67" t="s">
        <v>3302</v>
      </c>
      <c r="I522" s="25">
        <v>0</v>
      </c>
      <c r="J522" s="25">
        <v>0</v>
      </c>
      <c r="K522" s="66" t="s">
        <v>262</v>
      </c>
      <c r="L522" s="25">
        <v>0</v>
      </c>
      <c r="M522" s="25">
        <v>0</v>
      </c>
      <c r="N522" s="25">
        <v>0</v>
      </c>
      <c r="O522" s="25">
        <v>0</v>
      </c>
      <c r="P522" s="25">
        <v>0</v>
      </c>
      <c r="Q522" s="25">
        <v>0</v>
      </c>
      <c r="R522" s="25">
        <v>0</v>
      </c>
      <c r="S522" s="66"/>
      <c r="T522" s="66"/>
      <c r="U522" s="66"/>
      <c r="V522" s="66" t="s">
        <v>1327</v>
      </c>
      <c r="W522" s="66" t="s">
        <v>3303</v>
      </c>
      <c r="X522" s="73" t="s">
        <v>3304</v>
      </c>
      <c r="Y522" s="23"/>
      <c r="Z522" s="23"/>
      <c r="AA522" s="23"/>
    </row>
    <row r="523" ht="54" customHeight="1" spans="1:27">
      <c r="A523" s="72">
        <v>521</v>
      </c>
      <c r="B523" s="68">
        <v>705</v>
      </c>
      <c r="C523" s="60" t="s">
        <v>3305</v>
      </c>
      <c r="D523" s="66" t="s">
        <v>3306</v>
      </c>
      <c r="E523" s="69" t="s">
        <v>3307</v>
      </c>
      <c r="F523" s="66" t="s">
        <v>140</v>
      </c>
      <c r="G523" s="66" t="s">
        <v>3308</v>
      </c>
      <c r="H523" s="67" t="s">
        <v>3309</v>
      </c>
      <c r="I523" s="25">
        <v>0</v>
      </c>
      <c r="J523" s="25">
        <v>0</v>
      </c>
      <c r="K523" s="25">
        <v>0</v>
      </c>
      <c r="L523" s="25">
        <v>0</v>
      </c>
      <c r="M523" s="66" t="s">
        <v>43</v>
      </c>
      <c r="N523" s="25">
        <v>0</v>
      </c>
      <c r="O523" s="25">
        <v>0</v>
      </c>
      <c r="P523" s="25">
        <v>0</v>
      </c>
      <c r="Q523" s="25">
        <v>0</v>
      </c>
      <c r="R523" s="25">
        <v>0</v>
      </c>
      <c r="S523" s="66" t="s">
        <v>3310</v>
      </c>
      <c r="T523" s="66" t="s">
        <v>3311</v>
      </c>
      <c r="U523" s="66">
        <v>44905354</v>
      </c>
      <c r="V523" s="66"/>
      <c r="W523" s="66"/>
      <c r="X523" s="73"/>
      <c r="Y523" s="23"/>
      <c r="Z523" s="23"/>
      <c r="AA523" s="23"/>
    </row>
    <row r="524" ht="52.5" customHeight="1" spans="1:27">
      <c r="A524" s="72">
        <v>522</v>
      </c>
      <c r="B524" s="68">
        <v>710</v>
      </c>
      <c r="C524" s="60" t="s">
        <v>2293</v>
      </c>
      <c r="D524" s="66" t="s">
        <v>3312</v>
      </c>
      <c r="E524" s="69" t="s">
        <v>3313</v>
      </c>
      <c r="F524" s="66" t="s">
        <v>40</v>
      </c>
      <c r="G524" s="66" t="s">
        <v>3314</v>
      </c>
      <c r="H524" s="67" t="s">
        <v>3315</v>
      </c>
      <c r="I524" s="25">
        <v>0</v>
      </c>
      <c r="J524" s="25">
        <v>0</v>
      </c>
      <c r="K524" s="25">
        <v>0</v>
      </c>
      <c r="L524" s="25">
        <v>0</v>
      </c>
      <c r="M524" s="25">
        <v>0</v>
      </c>
      <c r="N524" s="25">
        <v>0</v>
      </c>
      <c r="O524" s="66" t="s">
        <v>43</v>
      </c>
      <c r="P524" s="25">
        <v>0</v>
      </c>
      <c r="Q524" s="25">
        <v>0</v>
      </c>
      <c r="R524" s="25">
        <v>0</v>
      </c>
      <c r="S524" s="66" t="s">
        <v>3316</v>
      </c>
      <c r="T524" s="66" t="s">
        <v>3317</v>
      </c>
      <c r="U524" s="66">
        <v>27938211</v>
      </c>
      <c r="V524" s="66"/>
      <c r="W524" s="66"/>
      <c r="X524" s="73"/>
      <c r="Y524" s="23"/>
      <c r="Z524" s="23"/>
      <c r="AA524" s="23"/>
    </row>
    <row r="525" ht="54" customHeight="1" spans="1:27">
      <c r="A525" s="72">
        <v>523</v>
      </c>
      <c r="B525" s="68">
        <v>707</v>
      </c>
      <c r="C525" s="60" t="s">
        <v>3318</v>
      </c>
      <c r="D525" s="73" t="s">
        <v>3319</v>
      </c>
      <c r="E525" s="74" t="s">
        <v>893</v>
      </c>
      <c r="F525" s="75" t="s">
        <v>195</v>
      </c>
      <c r="G525" s="66" t="s">
        <v>894</v>
      </c>
      <c r="H525" s="67" t="s">
        <v>3320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5">
        <v>0</v>
      </c>
      <c r="P525" s="25">
        <v>0</v>
      </c>
      <c r="Q525" s="66" t="s">
        <v>43</v>
      </c>
      <c r="R525" s="25">
        <v>0</v>
      </c>
      <c r="S525" s="66" t="s">
        <v>3321</v>
      </c>
      <c r="T525" s="66" t="s">
        <v>897</v>
      </c>
      <c r="U525" s="66">
        <v>22744494</v>
      </c>
      <c r="V525" s="66"/>
      <c r="W525" s="66"/>
      <c r="X525" s="73"/>
      <c r="Y525" s="23"/>
      <c r="Z525" s="23"/>
      <c r="AA525" s="23"/>
    </row>
    <row r="526" ht="54" customHeight="1" spans="1:27">
      <c r="A526" s="76">
        <v>524</v>
      </c>
      <c r="B526" s="68">
        <v>714</v>
      </c>
      <c r="C526" s="60" t="s">
        <v>3322</v>
      </c>
      <c r="D526" s="73" t="s">
        <v>1493</v>
      </c>
      <c r="E526" s="69" t="s">
        <v>2770</v>
      </c>
      <c r="F526" s="75" t="s">
        <v>58</v>
      </c>
      <c r="G526" s="66" t="s">
        <v>2771</v>
      </c>
      <c r="H526" s="67" t="s">
        <v>2772</v>
      </c>
      <c r="I526" s="25">
        <v>0</v>
      </c>
      <c r="J526" s="25">
        <v>0</v>
      </c>
      <c r="K526" s="25">
        <v>0</v>
      </c>
      <c r="L526" s="66" t="s">
        <v>43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  <c r="R526" s="25">
        <v>0</v>
      </c>
      <c r="S526" s="66" t="s">
        <v>2773</v>
      </c>
      <c r="T526" s="66" t="s">
        <v>2774</v>
      </c>
      <c r="U526" s="66">
        <v>44009567</v>
      </c>
      <c r="V526" s="66"/>
      <c r="W526" s="77"/>
      <c r="X526" s="73"/>
      <c r="Y526" s="23"/>
      <c r="Z526" s="23"/>
      <c r="AA526" s="23"/>
    </row>
    <row r="527" ht="54" customHeight="1" spans="1:27">
      <c r="A527" s="78">
        <v>525</v>
      </c>
      <c r="B527" s="79">
        <v>712</v>
      </c>
      <c r="C527" s="45" t="s">
        <v>3323</v>
      </c>
      <c r="D527" s="80" t="s">
        <v>3324</v>
      </c>
      <c r="E527" s="81" t="s">
        <v>3325</v>
      </c>
      <c r="F527" s="82" t="s">
        <v>40</v>
      </c>
      <c r="G527" s="34" t="s">
        <v>3326</v>
      </c>
      <c r="H527" s="83" t="s">
        <v>3315</v>
      </c>
      <c r="I527" s="66" t="s">
        <v>43</v>
      </c>
      <c r="J527" s="25">
        <v>0</v>
      </c>
      <c r="K527" s="34" t="s">
        <v>1313</v>
      </c>
      <c r="L527" s="25">
        <v>0</v>
      </c>
      <c r="M527" s="25">
        <v>0</v>
      </c>
      <c r="N527" s="25">
        <v>0</v>
      </c>
      <c r="O527" s="25">
        <v>0</v>
      </c>
      <c r="P527" s="25">
        <v>0</v>
      </c>
      <c r="Q527" s="25">
        <v>0</v>
      </c>
      <c r="R527" s="25">
        <v>0</v>
      </c>
      <c r="S527" s="34" t="s">
        <v>3327</v>
      </c>
      <c r="T527" s="34" t="s">
        <v>3317</v>
      </c>
      <c r="U527" s="34">
        <v>27938211</v>
      </c>
      <c r="V527" s="34" t="s">
        <v>987</v>
      </c>
      <c r="W527" s="34" t="s">
        <v>3328</v>
      </c>
      <c r="X527" s="80">
        <v>13877688</v>
      </c>
      <c r="Y527" s="23"/>
      <c r="Z527" s="23"/>
      <c r="AA527" s="23"/>
    </row>
    <row r="528" ht="54" customHeight="1" spans="1:27">
      <c r="A528" s="78">
        <v>526</v>
      </c>
      <c r="B528" s="79">
        <v>719</v>
      </c>
      <c r="C528" s="84" t="s">
        <v>3329</v>
      </c>
      <c r="D528" s="80" t="s">
        <v>3330</v>
      </c>
      <c r="E528" s="85" t="s">
        <v>3331</v>
      </c>
      <c r="F528" s="82" t="s">
        <v>40</v>
      </c>
      <c r="G528" s="34" t="s">
        <v>3332</v>
      </c>
      <c r="H528" s="83" t="s">
        <v>3333</v>
      </c>
      <c r="I528" s="25" t="s">
        <v>43</v>
      </c>
      <c r="J528" s="25">
        <v>0</v>
      </c>
      <c r="K528" s="25">
        <v>0</v>
      </c>
      <c r="L528" s="25">
        <v>0</v>
      </c>
      <c r="M528" s="25">
        <v>0</v>
      </c>
      <c r="N528" s="25">
        <v>0</v>
      </c>
      <c r="O528" s="25">
        <v>0</v>
      </c>
      <c r="P528" s="25">
        <v>0</v>
      </c>
      <c r="Q528" s="25">
        <v>0</v>
      </c>
      <c r="R528" s="25">
        <v>0</v>
      </c>
      <c r="S528" s="34" t="s">
        <v>3334</v>
      </c>
      <c r="T528" s="34" t="s">
        <v>3335</v>
      </c>
      <c r="U528" s="34">
        <v>21083998</v>
      </c>
      <c r="V528" s="34"/>
      <c r="W528" s="34"/>
      <c r="X528" s="80"/>
      <c r="Y528" s="23"/>
      <c r="Z528" s="23"/>
      <c r="AA528" s="23"/>
    </row>
    <row r="529" ht="54" customHeight="1" spans="1:27">
      <c r="A529" s="86">
        <v>527</v>
      </c>
      <c r="B529" s="87">
        <v>720</v>
      </c>
      <c r="C529" s="84" t="s">
        <v>3336</v>
      </c>
      <c r="D529" s="88" t="s">
        <v>3337</v>
      </c>
      <c r="E529" s="89" t="s">
        <v>3338</v>
      </c>
      <c r="F529" s="88" t="s">
        <v>343</v>
      </c>
      <c r="G529" s="88" t="s">
        <v>3339</v>
      </c>
      <c r="H529" s="90" t="s">
        <v>3340</v>
      </c>
      <c r="I529" s="25" t="s">
        <v>43</v>
      </c>
      <c r="J529" s="25">
        <v>0</v>
      </c>
      <c r="K529" s="25">
        <v>0</v>
      </c>
      <c r="L529" s="25">
        <v>0</v>
      </c>
      <c r="M529" s="25">
        <v>0</v>
      </c>
      <c r="N529" s="25">
        <v>0</v>
      </c>
      <c r="O529" s="25">
        <v>0</v>
      </c>
      <c r="P529" s="25">
        <v>0</v>
      </c>
      <c r="Q529" s="25">
        <v>0</v>
      </c>
      <c r="R529" s="25">
        <v>0</v>
      </c>
      <c r="S529" s="88" t="s">
        <v>3341</v>
      </c>
      <c r="T529" s="88" t="s">
        <v>3342</v>
      </c>
      <c r="U529" s="88">
        <v>29574958</v>
      </c>
      <c r="V529" s="91"/>
      <c r="W529" s="92"/>
      <c r="X529" s="93"/>
      <c r="Y529" s="23"/>
      <c r="Z529" s="23"/>
      <c r="AA529" s="23"/>
    </row>
    <row r="530" ht="54" customHeight="1" spans="1:27">
      <c r="A530" s="78">
        <v>528</v>
      </c>
      <c r="B530" s="79">
        <v>721</v>
      </c>
      <c r="C530" s="84" t="s">
        <v>3343</v>
      </c>
      <c r="D530" s="34" t="s">
        <v>3344</v>
      </c>
      <c r="E530" s="81" t="s">
        <v>3345</v>
      </c>
      <c r="F530" s="34" t="s">
        <v>382</v>
      </c>
      <c r="G530" s="34" t="s">
        <v>3346</v>
      </c>
      <c r="H530" s="83" t="s">
        <v>3347</v>
      </c>
      <c r="I530" s="25">
        <v>0</v>
      </c>
      <c r="J530" s="25">
        <v>0</v>
      </c>
      <c r="K530" s="25">
        <v>0</v>
      </c>
      <c r="L530" s="66" t="s">
        <v>43</v>
      </c>
      <c r="M530" s="25">
        <v>0</v>
      </c>
      <c r="N530" s="25">
        <v>0</v>
      </c>
      <c r="O530" s="25">
        <v>0</v>
      </c>
      <c r="P530" s="25">
        <v>0</v>
      </c>
      <c r="Q530" s="25">
        <v>0</v>
      </c>
      <c r="R530" s="25">
        <v>0</v>
      </c>
      <c r="S530" s="34" t="s">
        <v>3348</v>
      </c>
      <c r="T530" s="34" t="s">
        <v>3349</v>
      </c>
      <c r="U530" s="34">
        <v>25425058</v>
      </c>
      <c r="V530" s="92"/>
      <c r="W530" s="92"/>
      <c r="X530" s="93"/>
      <c r="Y530" s="23"/>
      <c r="Z530" s="23"/>
      <c r="AA530" s="23"/>
    </row>
    <row r="531" ht="54" customHeight="1" spans="1:27">
      <c r="A531" s="78">
        <v>529</v>
      </c>
      <c r="B531" s="79">
        <v>718</v>
      </c>
      <c r="C531" s="84" t="s">
        <v>3350</v>
      </c>
      <c r="D531" s="34" t="s">
        <v>3351</v>
      </c>
      <c r="E531" s="81" t="s">
        <v>3352</v>
      </c>
      <c r="F531" s="34" t="s">
        <v>40</v>
      </c>
      <c r="G531" s="34" t="s">
        <v>3353</v>
      </c>
      <c r="H531" s="83" t="s">
        <v>3354</v>
      </c>
      <c r="I531" s="25">
        <v>0</v>
      </c>
      <c r="J531" s="25">
        <v>0</v>
      </c>
      <c r="K531" s="34" t="s">
        <v>1313</v>
      </c>
      <c r="L531" s="25">
        <v>0</v>
      </c>
      <c r="M531" s="25">
        <v>0</v>
      </c>
      <c r="N531" s="25">
        <v>0</v>
      </c>
      <c r="O531" s="25">
        <v>0</v>
      </c>
      <c r="P531" s="25">
        <v>0</v>
      </c>
      <c r="Q531" s="25">
        <v>0</v>
      </c>
      <c r="R531" s="25">
        <v>0</v>
      </c>
      <c r="S531" s="34"/>
      <c r="T531" s="34"/>
      <c r="U531" s="34"/>
      <c r="V531" s="34" t="s">
        <v>3355</v>
      </c>
      <c r="W531" s="34" t="s">
        <v>3356</v>
      </c>
      <c r="X531" s="80">
        <v>13877688</v>
      </c>
      <c r="Y531" s="23"/>
      <c r="Z531" s="23"/>
      <c r="AA531" s="23"/>
    </row>
    <row r="532" ht="54" customHeight="1" spans="1:27">
      <c r="A532" s="78">
        <v>530</v>
      </c>
      <c r="B532" s="79">
        <v>725</v>
      </c>
      <c r="C532" s="84" t="s">
        <v>3357</v>
      </c>
      <c r="D532" s="34" t="s">
        <v>3358</v>
      </c>
      <c r="E532" s="81" t="s">
        <v>3359</v>
      </c>
      <c r="F532" s="34" t="s">
        <v>40</v>
      </c>
      <c r="G532" s="34" t="s">
        <v>3360</v>
      </c>
      <c r="H532" s="83" t="s">
        <v>3361</v>
      </c>
      <c r="I532" s="25">
        <v>0</v>
      </c>
      <c r="J532" s="25">
        <v>0</v>
      </c>
      <c r="K532" s="34" t="s">
        <v>3362</v>
      </c>
      <c r="L532" s="25">
        <v>0</v>
      </c>
      <c r="M532" s="25">
        <v>0</v>
      </c>
      <c r="N532" s="25">
        <v>0</v>
      </c>
      <c r="O532" s="25">
        <v>0</v>
      </c>
      <c r="P532" s="25">
        <v>0</v>
      </c>
      <c r="Q532" s="25">
        <v>0</v>
      </c>
      <c r="R532" s="25">
        <v>0</v>
      </c>
      <c r="S532" s="34"/>
      <c r="T532" s="34"/>
      <c r="U532" s="34"/>
      <c r="V532" s="34" t="s">
        <v>3363</v>
      </c>
      <c r="W532" s="34" t="s">
        <v>3364</v>
      </c>
      <c r="X532" s="80" t="s">
        <v>3365</v>
      </c>
      <c r="Y532" s="23"/>
      <c r="Z532" s="23"/>
      <c r="AA532" s="23"/>
    </row>
    <row r="533" s="3" customFormat="1" ht="54" customHeight="1" spans="1:27">
      <c r="A533" s="78">
        <v>531</v>
      </c>
      <c r="B533" s="79">
        <v>726</v>
      </c>
      <c r="C533" s="84" t="s">
        <v>3357</v>
      </c>
      <c r="D533" s="34" t="s">
        <v>3366</v>
      </c>
      <c r="E533" s="81" t="s">
        <v>3367</v>
      </c>
      <c r="F533" s="34" t="s">
        <v>40</v>
      </c>
      <c r="G533" s="34" t="s">
        <v>3368</v>
      </c>
      <c r="H533" s="83" t="s">
        <v>3369</v>
      </c>
      <c r="I533" s="25">
        <v>0</v>
      </c>
      <c r="J533" s="25">
        <v>0</v>
      </c>
      <c r="K533" s="34" t="s">
        <v>1313</v>
      </c>
      <c r="L533" s="25">
        <v>0</v>
      </c>
      <c r="M533" s="25">
        <v>0</v>
      </c>
      <c r="N533" s="25">
        <v>0</v>
      </c>
      <c r="O533" s="25">
        <v>0</v>
      </c>
      <c r="P533" s="25">
        <v>0</v>
      </c>
      <c r="Q533" s="25">
        <v>0</v>
      </c>
      <c r="R533" s="25">
        <v>0</v>
      </c>
      <c r="S533" s="34"/>
      <c r="T533" s="34"/>
      <c r="U533" s="34"/>
      <c r="V533" s="34" t="s">
        <v>3370</v>
      </c>
      <c r="W533" s="34" t="s">
        <v>3371</v>
      </c>
      <c r="X533" s="80">
        <v>13877688</v>
      </c>
      <c r="Y533" s="24"/>
      <c r="Z533" s="24"/>
      <c r="AA533" s="24"/>
    </row>
    <row r="534" ht="54" customHeight="1" spans="1:27">
      <c r="A534" s="78">
        <v>532</v>
      </c>
      <c r="B534" s="79">
        <v>727</v>
      </c>
      <c r="C534" s="84" t="s">
        <v>3357</v>
      </c>
      <c r="D534" s="34" t="s">
        <v>3372</v>
      </c>
      <c r="E534" s="81" t="s">
        <v>3373</v>
      </c>
      <c r="F534" s="34" t="s">
        <v>40</v>
      </c>
      <c r="G534" s="34" t="s">
        <v>3374</v>
      </c>
      <c r="H534" s="83" t="s">
        <v>3375</v>
      </c>
      <c r="I534" s="25" t="s">
        <v>43</v>
      </c>
      <c r="J534" s="25">
        <v>0</v>
      </c>
      <c r="K534" s="34" t="s">
        <v>1313</v>
      </c>
      <c r="L534" s="25">
        <v>0</v>
      </c>
      <c r="M534" s="25">
        <v>0</v>
      </c>
      <c r="N534" s="25">
        <v>0</v>
      </c>
      <c r="O534" s="25">
        <v>0</v>
      </c>
      <c r="P534" s="25">
        <v>0</v>
      </c>
      <c r="Q534" s="25">
        <v>0</v>
      </c>
      <c r="R534" s="25">
        <v>0</v>
      </c>
      <c r="S534" s="34" t="s">
        <v>3376</v>
      </c>
      <c r="T534" s="34" t="s">
        <v>3377</v>
      </c>
      <c r="U534" s="34">
        <v>21168857</v>
      </c>
      <c r="V534" s="34" t="s">
        <v>3378</v>
      </c>
      <c r="W534" s="34" t="s">
        <v>3379</v>
      </c>
      <c r="X534" s="80">
        <v>13877688</v>
      </c>
      <c r="Y534" s="23"/>
      <c r="Z534" s="23"/>
      <c r="AA534" s="23"/>
    </row>
    <row r="535" ht="54" customHeight="1" spans="1:27">
      <c r="A535" s="86">
        <v>533</v>
      </c>
      <c r="B535" s="87">
        <v>729</v>
      </c>
      <c r="C535" s="84" t="s">
        <v>3380</v>
      </c>
      <c r="D535" s="88" t="s">
        <v>3381</v>
      </c>
      <c r="E535" s="89">
        <v>18327</v>
      </c>
      <c r="F535" s="88" t="s">
        <v>40</v>
      </c>
      <c r="G535" s="88" t="s">
        <v>3382</v>
      </c>
      <c r="H535" s="90" t="s">
        <v>3383</v>
      </c>
      <c r="I535" s="25" t="s">
        <v>43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0</v>
      </c>
      <c r="P535" s="25">
        <v>0</v>
      </c>
      <c r="Q535" s="25">
        <v>0</v>
      </c>
      <c r="R535" s="25">
        <v>0</v>
      </c>
      <c r="S535" s="88" t="s">
        <v>3384</v>
      </c>
      <c r="T535" s="88" t="s">
        <v>3385</v>
      </c>
      <c r="U535" s="88">
        <v>36314349</v>
      </c>
      <c r="V535" s="91"/>
      <c r="W535" s="91"/>
      <c r="X535" s="93"/>
      <c r="Y535" s="23"/>
      <c r="Z535" s="23"/>
      <c r="AA535" s="23"/>
    </row>
    <row r="536" ht="54" customHeight="1" spans="1:27">
      <c r="A536" s="78">
        <v>534</v>
      </c>
      <c r="B536" s="79">
        <v>724</v>
      </c>
      <c r="C536" s="45" t="s">
        <v>3386</v>
      </c>
      <c r="D536" s="34" t="s">
        <v>3324</v>
      </c>
      <c r="E536" s="81" t="s">
        <v>3325</v>
      </c>
      <c r="F536" s="34" t="s">
        <v>40</v>
      </c>
      <c r="G536" s="34" t="s">
        <v>3326</v>
      </c>
      <c r="H536" s="83" t="s">
        <v>3315</v>
      </c>
      <c r="I536" s="25">
        <v>0</v>
      </c>
      <c r="J536" s="34" t="s">
        <v>2673</v>
      </c>
      <c r="K536" s="25">
        <v>0</v>
      </c>
      <c r="L536" s="25">
        <v>0</v>
      </c>
      <c r="M536" s="25">
        <v>0</v>
      </c>
      <c r="N536" s="25">
        <v>0</v>
      </c>
      <c r="O536" s="25">
        <v>0</v>
      </c>
      <c r="P536" s="25">
        <v>0</v>
      </c>
      <c r="Q536" s="25">
        <v>0</v>
      </c>
      <c r="R536" s="25">
        <v>0</v>
      </c>
      <c r="S536" s="34"/>
      <c r="T536" s="34"/>
      <c r="U536" s="34"/>
      <c r="V536" s="34" t="s">
        <v>987</v>
      </c>
      <c r="W536" s="34" t="s">
        <v>3328</v>
      </c>
      <c r="X536" s="80">
        <v>13877688</v>
      </c>
      <c r="Y536" s="23"/>
      <c r="Z536" s="23"/>
      <c r="AA536" s="23"/>
    </row>
    <row r="537" s="3" customFormat="1" ht="54" customHeight="1" spans="1:27">
      <c r="A537" s="86">
        <v>535</v>
      </c>
      <c r="B537" s="87">
        <v>730</v>
      </c>
      <c r="C537" s="84" t="s">
        <v>3380</v>
      </c>
      <c r="D537" s="88" t="s">
        <v>3387</v>
      </c>
      <c r="E537" s="89" t="s">
        <v>3388</v>
      </c>
      <c r="F537" s="88" t="s">
        <v>248</v>
      </c>
      <c r="G537" s="88" t="s">
        <v>3389</v>
      </c>
      <c r="H537" s="90" t="s">
        <v>3390</v>
      </c>
      <c r="I537" s="25">
        <v>0</v>
      </c>
      <c r="J537" s="25">
        <v>0</v>
      </c>
      <c r="K537" s="34" t="s">
        <v>1313</v>
      </c>
      <c r="L537" s="25">
        <v>0</v>
      </c>
      <c r="M537" s="25">
        <v>0</v>
      </c>
      <c r="N537" s="25">
        <v>0</v>
      </c>
      <c r="O537" s="25">
        <v>0</v>
      </c>
      <c r="P537" s="25">
        <v>0</v>
      </c>
      <c r="Q537" s="25">
        <v>0</v>
      </c>
      <c r="R537" s="25">
        <v>0</v>
      </c>
      <c r="S537" s="88"/>
      <c r="T537" s="88"/>
      <c r="U537" s="88"/>
      <c r="V537" s="88" t="s">
        <v>3391</v>
      </c>
      <c r="W537" s="88" t="s">
        <v>3392</v>
      </c>
      <c r="X537" s="80">
        <v>13877688</v>
      </c>
      <c r="Y537" s="24"/>
      <c r="Z537" s="24"/>
      <c r="AA537" s="24"/>
    </row>
    <row r="538" ht="54" customHeight="1" spans="1:27">
      <c r="A538" s="86">
        <v>536</v>
      </c>
      <c r="B538" s="87">
        <v>739</v>
      </c>
      <c r="C538" s="84" t="s">
        <v>3393</v>
      </c>
      <c r="D538" s="94" t="s">
        <v>3394</v>
      </c>
      <c r="E538" s="74" t="s">
        <v>3395</v>
      </c>
      <c r="F538" s="94" t="s">
        <v>40</v>
      </c>
      <c r="G538" s="94" t="s">
        <v>3396</v>
      </c>
      <c r="H538" s="95" t="s">
        <v>3397</v>
      </c>
      <c r="I538" s="25">
        <v>0</v>
      </c>
      <c r="J538" s="25">
        <v>0</v>
      </c>
      <c r="K538" s="34" t="s">
        <v>1313</v>
      </c>
      <c r="L538" s="25">
        <v>0</v>
      </c>
      <c r="M538" s="25">
        <v>0</v>
      </c>
      <c r="N538" s="25">
        <v>0</v>
      </c>
      <c r="O538" s="25">
        <v>0</v>
      </c>
      <c r="P538" s="25">
        <v>0</v>
      </c>
      <c r="Q538" s="25">
        <v>0</v>
      </c>
      <c r="R538" s="25">
        <v>0</v>
      </c>
      <c r="S538" s="94"/>
      <c r="T538" s="94"/>
      <c r="U538" s="94"/>
      <c r="V538" s="66" t="s">
        <v>987</v>
      </c>
      <c r="W538" s="66" t="s">
        <v>3398</v>
      </c>
      <c r="X538" s="73">
        <v>13877688</v>
      </c>
      <c r="Y538" s="23"/>
      <c r="Z538" s="23"/>
      <c r="AA538" s="23"/>
    </row>
    <row r="539" ht="54" customHeight="1" spans="1:27">
      <c r="A539" s="78">
        <v>537</v>
      </c>
      <c r="B539" s="79">
        <v>723</v>
      </c>
      <c r="C539" s="45" t="s">
        <v>3343</v>
      </c>
      <c r="D539" s="34" t="s">
        <v>3399</v>
      </c>
      <c r="E539" s="81" t="s">
        <v>3400</v>
      </c>
      <c r="F539" s="34" t="s">
        <v>50</v>
      </c>
      <c r="G539" s="34" t="s">
        <v>3401</v>
      </c>
      <c r="H539" s="83" t="s">
        <v>3402</v>
      </c>
      <c r="I539" s="25" t="s">
        <v>43</v>
      </c>
      <c r="J539" s="25">
        <v>0</v>
      </c>
      <c r="K539" s="25">
        <v>0</v>
      </c>
      <c r="L539" s="25">
        <v>0</v>
      </c>
      <c r="M539" s="25">
        <v>0</v>
      </c>
      <c r="N539" s="25">
        <v>0</v>
      </c>
      <c r="O539" s="25">
        <v>0</v>
      </c>
      <c r="P539" s="25">
        <v>0</v>
      </c>
      <c r="Q539" s="25">
        <v>0</v>
      </c>
      <c r="R539" s="25">
        <v>0</v>
      </c>
      <c r="S539" s="34" t="s">
        <v>3403</v>
      </c>
      <c r="T539" s="34" t="s">
        <v>3404</v>
      </c>
      <c r="U539" s="34">
        <v>22391767</v>
      </c>
      <c r="V539" s="96"/>
      <c r="W539" s="92"/>
      <c r="X539" s="93"/>
      <c r="Y539" s="23"/>
      <c r="Z539" s="23"/>
      <c r="AA539" s="23"/>
    </row>
    <row r="540" ht="54" customHeight="1" spans="1:27">
      <c r="A540" s="78">
        <v>538</v>
      </c>
      <c r="B540" s="79">
        <v>741</v>
      </c>
      <c r="C540" s="45" t="s">
        <v>3405</v>
      </c>
      <c r="D540" s="34" t="s">
        <v>3406</v>
      </c>
      <c r="E540" s="81" t="s">
        <v>3407</v>
      </c>
      <c r="F540" s="34" t="s">
        <v>3408</v>
      </c>
      <c r="G540" s="34" t="s">
        <v>3409</v>
      </c>
      <c r="H540" s="83" t="s">
        <v>3410</v>
      </c>
      <c r="I540" s="25">
        <v>0</v>
      </c>
      <c r="J540" s="25">
        <v>0</v>
      </c>
      <c r="K540" s="25">
        <v>0</v>
      </c>
      <c r="L540" s="25">
        <v>0</v>
      </c>
      <c r="M540" s="25">
        <v>0</v>
      </c>
      <c r="N540" s="25">
        <v>0</v>
      </c>
      <c r="O540" s="25">
        <v>0</v>
      </c>
      <c r="P540" s="25">
        <v>0</v>
      </c>
      <c r="Q540" s="25" t="s">
        <v>43</v>
      </c>
      <c r="R540" s="25">
        <v>0</v>
      </c>
      <c r="S540" s="34" t="s">
        <v>3411</v>
      </c>
      <c r="T540" s="34" t="s">
        <v>3412</v>
      </c>
      <c r="U540" s="34">
        <v>45065344</v>
      </c>
      <c r="V540" s="96"/>
      <c r="W540" s="92"/>
      <c r="X540" s="93"/>
      <c r="Y540" s="23"/>
      <c r="Z540" s="23"/>
      <c r="AA540" s="23"/>
    </row>
    <row r="541" ht="54" customHeight="1" spans="1:27">
      <c r="A541" s="86">
        <v>539</v>
      </c>
      <c r="B541" s="87">
        <v>742</v>
      </c>
      <c r="C541" s="84" t="s">
        <v>3413</v>
      </c>
      <c r="D541" s="88" t="s">
        <v>3414</v>
      </c>
      <c r="E541" s="89" t="s">
        <v>3415</v>
      </c>
      <c r="F541" s="88" t="s">
        <v>110</v>
      </c>
      <c r="G541" s="88" t="s">
        <v>3416</v>
      </c>
      <c r="H541" s="90" t="s">
        <v>3417</v>
      </c>
      <c r="I541" s="25" t="s">
        <v>43</v>
      </c>
      <c r="J541" s="25">
        <v>0</v>
      </c>
      <c r="K541" s="25">
        <v>0</v>
      </c>
      <c r="L541" s="25">
        <v>0</v>
      </c>
      <c r="M541" s="25">
        <v>0</v>
      </c>
      <c r="N541" s="25">
        <v>0</v>
      </c>
      <c r="O541" s="25">
        <v>0</v>
      </c>
      <c r="P541" s="25">
        <v>0</v>
      </c>
      <c r="Q541" s="25">
        <v>0</v>
      </c>
      <c r="R541" s="25">
        <v>0</v>
      </c>
      <c r="S541" s="88" t="s">
        <v>3418</v>
      </c>
      <c r="T541" s="88" t="s">
        <v>3419</v>
      </c>
      <c r="U541" s="88">
        <v>19689390</v>
      </c>
      <c r="V541" s="96"/>
      <c r="W541" s="92"/>
      <c r="X541" s="93"/>
      <c r="Y541" s="23"/>
      <c r="Z541" s="23"/>
      <c r="AA541" s="23"/>
    </row>
    <row r="542" ht="54" customHeight="1" spans="1:27">
      <c r="A542" s="78">
        <v>540</v>
      </c>
      <c r="B542" s="79">
        <v>751</v>
      </c>
      <c r="C542" s="45" t="s">
        <v>3420</v>
      </c>
      <c r="D542" s="66" t="s">
        <v>3421</v>
      </c>
      <c r="E542" s="69" t="s">
        <v>3422</v>
      </c>
      <c r="F542" s="66" t="s">
        <v>248</v>
      </c>
      <c r="G542" s="66" t="s">
        <v>3423</v>
      </c>
      <c r="H542" s="67" t="s">
        <v>3424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5" t="s">
        <v>43</v>
      </c>
      <c r="P542" s="25">
        <v>0</v>
      </c>
      <c r="Q542" s="25">
        <v>0</v>
      </c>
      <c r="R542" s="25">
        <v>0</v>
      </c>
      <c r="S542" s="66" t="s">
        <v>3425</v>
      </c>
      <c r="T542" s="66" t="s">
        <v>3426</v>
      </c>
      <c r="U542" s="66">
        <v>31587178</v>
      </c>
      <c r="V542" s="96"/>
      <c r="W542" s="92"/>
      <c r="X542" s="93"/>
      <c r="Y542" s="23"/>
      <c r="Z542" s="23"/>
      <c r="AA542" s="23"/>
    </row>
    <row r="543" ht="54" customHeight="1" spans="1:27">
      <c r="A543" s="54">
        <v>541</v>
      </c>
      <c r="B543" s="54">
        <v>716</v>
      </c>
      <c r="C543" s="45" t="s">
        <v>3427</v>
      </c>
      <c r="D543" s="97" t="s">
        <v>3428</v>
      </c>
      <c r="E543" s="98" t="s">
        <v>3429</v>
      </c>
      <c r="F543" s="97" t="s">
        <v>40</v>
      </c>
      <c r="G543" s="97" t="s">
        <v>3430</v>
      </c>
      <c r="H543" s="99" t="s">
        <v>3431</v>
      </c>
      <c r="I543" s="25" t="s">
        <v>43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0</v>
      </c>
      <c r="P543" s="25">
        <v>0</v>
      </c>
      <c r="Q543" s="25">
        <v>0</v>
      </c>
      <c r="R543" s="25">
        <v>0</v>
      </c>
      <c r="S543" s="97" t="s">
        <v>3432</v>
      </c>
      <c r="T543" s="97" t="s">
        <v>3433</v>
      </c>
      <c r="U543" s="97">
        <v>40035180</v>
      </c>
      <c r="V543" s="96"/>
      <c r="W543" s="92"/>
      <c r="X543" s="93"/>
      <c r="Y543" s="23"/>
      <c r="Z543" s="23"/>
      <c r="AA543" s="23"/>
    </row>
    <row r="544" ht="54" customHeight="1" spans="1:27">
      <c r="A544" s="86">
        <v>542</v>
      </c>
      <c r="B544" s="87">
        <v>750</v>
      </c>
      <c r="C544" s="84" t="s">
        <v>3434</v>
      </c>
      <c r="D544" s="88" t="s">
        <v>3435</v>
      </c>
      <c r="E544" s="89" t="s">
        <v>3436</v>
      </c>
      <c r="F544" s="88" t="s">
        <v>40</v>
      </c>
      <c r="G544" s="88" t="s">
        <v>3437</v>
      </c>
      <c r="H544" s="90" t="s">
        <v>3438</v>
      </c>
      <c r="I544" s="25" t="s">
        <v>43</v>
      </c>
      <c r="J544" s="25">
        <v>0</v>
      </c>
      <c r="K544" s="25">
        <v>0</v>
      </c>
      <c r="L544" s="25">
        <v>0</v>
      </c>
      <c r="M544" s="25">
        <v>0</v>
      </c>
      <c r="N544" s="25">
        <v>0</v>
      </c>
      <c r="O544" s="25">
        <v>0</v>
      </c>
      <c r="P544" s="25">
        <v>0</v>
      </c>
      <c r="Q544" s="25">
        <v>0</v>
      </c>
      <c r="R544" s="25">
        <v>0</v>
      </c>
      <c r="S544" s="88" t="s">
        <v>3439</v>
      </c>
      <c r="T544" s="88" t="s">
        <v>3440</v>
      </c>
      <c r="U544" s="88">
        <v>31456610</v>
      </c>
      <c r="V544" s="100"/>
      <c r="W544" s="91"/>
      <c r="X544" s="101"/>
      <c r="Y544" s="23"/>
      <c r="Z544" s="23"/>
      <c r="AA544" s="23"/>
    </row>
    <row r="545" ht="54" customHeight="1" spans="1:27">
      <c r="A545" s="54">
        <v>543</v>
      </c>
      <c r="B545" s="79">
        <v>758</v>
      </c>
      <c r="C545" s="84" t="s">
        <v>3441</v>
      </c>
      <c r="D545" s="66" t="s">
        <v>3442</v>
      </c>
      <c r="E545" s="69" t="s">
        <v>3443</v>
      </c>
      <c r="F545" s="66" t="s">
        <v>40</v>
      </c>
      <c r="G545" s="66" t="s">
        <v>3444</v>
      </c>
      <c r="H545" s="67" t="s">
        <v>3445</v>
      </c>
      <c r="I545" s="25">
        <v>0</v>
      </c>
      <c r="J545" s="25">
        <v>0</v>
      </c>
      <c r="K545" s="25" t="s">
        <v>3015</v>
      </c>
      <c r="L545" s="25">
        <v>0</v>
      </c>
      <c r="M545" s="25">
        <v>0</v>
      </c>
      <c r="N545" s="25">
        <v>0</v>
      </c>
      <c r="O545" s="25">
        <v>0</v>
      </c>
      <c r="P545" s="25">
        <v>0</v>
      </c>
      <c r="Q545" s="25">
        <v>0</v>
      </c>
      <c r="R545" s="25">
        <v>0</v>
      </c>
      <c r="S545" s="97"/>
      <c r="T545" s="97"/>
      <c r="U545" s="97"/>
      <c r="V545" s="66" t="s">
        <v>3016</v>
      </c>
      <c r="W545" s="66" t="s">
        <v>3446</v>
      </c>
      <c r="X545" s="73">
        <v>27674152</v>
      </c>
      <c r="Y545" s="23"/>
      <c r="Z545" s="23"/>
      <c r="AA545" s="23"/>
    </row>
    <row r="546" ht="54" customHeight="1" spans="1:27">
      <c r="A546" s="86">
        <v>544</v>
      </c>
      <c r="B546" s="87">
        <v>760</v>
      </c>
      <c r="C546" s="45" t="s">
        <v>3447</v>
      </c>
      <c r="D546" s="66" t="s">
        <v>3448</v>
      </c>
      <c r="E546" s="69" t="s">
        <v>3449</v>
      </c>
      <c r="F546" s="66" t="s">
        <v>248</v>
      </c>
      <c r="G546" s="66" t="s">
        <v>3450</v>
      </c>
      <c r="H546" s="67" t="s">
        <v>3451</v>
      </c>
      <c r="I546" s="25" t="s">
        <v>43</v>
      </c>
      <c r="J546" s="25">
        <v>0</v>
      </c>
      <c r="K546" s="25">
        <v>0</v>
      </c>
      <c r="L546" s="25">
        <v>0</v>
      </c>
      <c r="M546" s="25">
        <v>0</v>
      </c>
      <c r="N546" s="25">
        <v>0</v>
      </c>
      <c r="O546" s="25">
        <v>0</v>
      </c>
      <c r="P546" s="25">
        <v>0</v>
      </c>
      <c r="Q546" s="25">
        <v>0</v>
      </c>
      <c r="R546" s="25">
        <v>0</v>
      </c>
      <c r="S546" s="66" t="s">
        <v>3452</v>
      </c>
      <c r="T546" s="66" t="s">
        <v>3453</v>
      </c>
      <c r="U546" s="66">
        <v>20050593</v>
      </c>
      <c r="V546" s="92"/>
      <c r="W546" s="92"/>
      <c r="X546" s="93"/>
      <c r="Y546" s="23"/>
      <c r="Z546" s="23"/>
      <c r="AA546" s="23"/>
    </row>
    <row r="547" ht="75.75" customHeight="1" spans="1:27">
      <c r="A547" s="78">
        <v>545</v>
      </c>
      <c r="B547" s="79">
        <v>762</v>
      </c>
      <c r="C547" s="102" t="s">
        <v>3454</v>
      </c>
      <c r="D547" s="66" t="s">
        <v>3455</v>
      </c>
      <c r="E547" s="69" t="s">
        <v>3456</v>
      </c>
      <c r="F547" s="66" t="s">
        <v>40</v>
      </c>
      <c r="G547" s="66" t="s">
        <v>3457</v>
      </c>
      <c r="H547" s="67" t="s">
        <v>3458</v>
      </c>
      <c r="I547" s="25" t="s">
        <v>43</v>
      </c>
      <c r="J547" s="25">
        <v>0</v>
      </c>
      <c r="K547" s="25">
        <v>0</v>
      </c>
      <c r="L547" s="25" t="s">
        <v>43</v>
      </c>
      <c r="M547" s="25" t="s">
        <v>43</v>
      </c>
      <c r="N547" s="25">
        <v>0</v>
      </c>
      <c r="O547" s="25">
        <v>0</v>
      </c>
      <c r="P547" s="25">
        <v>0</v>
      </c>
      <c r="Q547" s="25" t="s">
        <v>43</v>
      </c>
      <c r="R547" s="25">
        <v>0</v>
      </c>
      <c r="S547" s="66" t="s">
        <v>3459</v>
      </c>
      <c r="T547" s="66" t="s">
        <v>3460</v>
      </c>
      <c r="U547" s="66">
        <v>18788212</v>
      </c>
      <c r="V547" s="66"/>
      <c r="W547" s="66"/>
      <c r="X547" s="73"/>
      <c r="Y547" s="23"/>
      <c r="Z547" s="23"/>
      <c r="AA547" s="23"/>
    </row>
    <row r="548" ht="54" customHeight="1" spans="1:27">
      <c r="A548" s="78">
        <v>546</v>
      </c>
      <c r="B548" s="79">
        <v>763</v>
      </c>
      <c r="C548" s="102" t="s">
        <v>3454</v>
      </c>
      <c r="D548" s="66" t="s">
        <v>3461</v>
      </c>
      <c r="E548" s="69" t="s">
        <v>3462</v>
      </c>
      <c r="F548" s="66" t="s">
        <v>635</v>
      </c>
      <c r="G548" s="66" t="s">
        <v>3463</v>
      </c>
      <c r="H548" s="67" t="s">
        <v>3464</v>
      </c>
      <c r="I548" s="25" t="s">
        <v>43</v>
      </c>
      <c r="J548" s="25">
        <v>0</v>
      </c>
      <c r="K548" s="25">
        <v>0</v>
      </c>
      <c r="L548" s="25">
        <v>0</v>
      </c>
      <c r="M548" s="25">
        <v>0</v>
      </c>
      <c r="N548" s="25">
        <v>0</v>
      </c>
      <c r="O548" s="25">
        <v>0</v>
      </c>
      <c r="P548" s="25">
        <v>0</v>
      </c>
      <c r="Q548" s="25">
        <v>0</v>
      </c>
      <c r="R548" s="25">
        <v>0</v>
      </c>
      <c r="S548" s="66" t="s">
        <v>3465</v>
      </c>
      <c r="T548" s="66" t="s">
        <v>3466</v>
      </c>
      <c r="U548" s="66">
        <v>31852533</v>
      </c>
      <c r="V548" s="66"/>
      <c r="W548" s="66"/>
      <c r="X548" s="73"/>
      <c r="Y548" s="23"/>
      <c r="Z548" s="23"/>
      <c r="AA548" s="23"/>
    </row>
    <row r="549" ht="54" customHeight="1" spans="1:27">
      <c r="A549" s="78">
        <v>547</v>
      </c>
      <c r="B549" s="79">
        <v>764</v>
      </c>
      <c r="C549" s="102" t="s">
        <v>3467</v>
      </c>
      <c r="D549" s="66" t="s">
        <v>3468</v>
      </c>
      <c r="E549" s="69" t="s">
        <v>3469</v>
      </c>
      <c r="F549" s="66" t="s">
        <v>635</v>
      </c>
      <c r="G549" s="66" t="s">
        <v>3470</v>
      </c>
      <c r="H549" s="67" t="s">
        <v>3471</v>
      </c>
      <c r="I549" s="25" t="s">
        <v>43</v>
      </c>
      <c r="J549" s="25">
        <v>0</v>
      </c>
      <c r="K549" s="25">
        <v>0</v>
      </c>
      <c r="L549" s="25">
        <v>0</v>
      </c>
      <c r="M549" s="25">
        <v>0</v>
      </c>
      <c r="N549" s="25">
        <v>0</v>
      </c>
      <c r="O549" s="25">
        <v>0</v>
      </c>
      <c r="P549" s="25">
        <v>0</v>
      </c>
      <c r="Q549" s="25">
        <v>0</v>
      </c>
      <c r="R549" s="25">
        <v>0</v>
      </c>
      <c r="S549" s="66" t="s">
        <v>3472</v>
      </c>
      <c r="T549" s="66" t="s">
        <v>3473</v>
      </c>
      <c r="U549" s="66">
        <v>41159861</v>
      </c>
      <c r="V549" s="66"/>
      <c r="W549" s="66"/>
      <c r="X549" s="73"/>
      <c r="Y549" s="23"/>
      <c r="Z549" s="23"/>
      <c r="AA549" s="23"/>
    </row>
    <row r="550" ht="52.5" customHeight="1" spans="1:27">
      <c r="A550" s="78">
        <v>548</v>
      </c>
      <c r="B550" s="79">
        <v>765</v>
      </c>
      <c r="C550" s="102" t="s">
        <v>3474</v>
      </c>
      <c r="D550" s="66" t="s">
        <v>3475</v>
      </c>
      <c r="E550" s="69" t="s">
        <v>3476</v>
      </c>
      <c r="F550" s="66" t="s">
        <v>40</v>
      </c>
      <c r="G550" s="66" t="s">
        <v>3477</v>
      </c>
      <c r="H550" s="67" t="s">
        <v>3478</v>
      </c>
      <c r="I550" s="25">
        <v>0</v>
      </c>
      <c r="J550" s="25">
        <v>0</v>
      </c>
      <c r="K550" s="25">
        <v>0</v>
      </c>
      <c r="L550" s="25">
        <v>0</v>
      </c>
      <c r="M550" s="25">
        <v>0</v>
      </c>
      <c r="N550" s="25">
        <v>0</v>
      </c>
      <c r="O550" s="25" t="s">
        <v>43</v>
      </c>
      <c r="P550" s="25">
        <v>0</v>
      </c>
      <c r="Q550" s="25">
        <v>0</v>
      </c>
      <c r="R550" s="25">
        <v>0</v>
      </c>
      <c r="S550" s="66" t="s">
        <v>3479</v>
      </c>
      <c r="T550" s="66" t="s">
        <v>3480</v>
      </c>
      <c r="U550" s="66">
        <v>26623282</v>
      </c>
      <c r="V550" s="66"/>
      <c r="W550" s="66"/>
      <c r="X550" s="73"/>
      <c r="Y550" s="23"/>
      <c r="Z550" s="23"/>
      <c r="AA550" s="23"/>
    </row>
    <row r="551" ht="63" customHeight="1" spans="1:27">
      <c r="A551" s="78">
        <v>549</v>
      </c>
      <c r="B551" s="79">
        <v>766</v>
      </c>
      <c r="C551" s="102" t="s">
        <v>3474</v>
      </c>
      <c r="D551" s="66" t="s">
        <v>3481</v>
      </c>
      <c r="E551" s="69" t="s">
        <v>991</v>
      </c>
      <c r="F551" s="66" t="s">
        <v>40</v>
      </c>
      <c r="G551" s="66" t="s">
        <v>3482</v>
      </c>
      <c r="H551" s="67" t="s">
        <v>993</v>
      </c>
      <c r="I551" s="25">
        <v>0</v>
      </c>
      <c r="J551" s="25">
        <v>0</v>
      </c>
      <c r="K551" s="66" t="s">
        <v>555</v>
      </c>
      <c r="L551" s="25">
        <v>0</v>
      </c>
      <c r="M551" s="25">
        <v>0</v>
      </c>
      <c r="N551" s="25">
        <v>0</v>
      </c>
      <c r="O551" s="25">
        <v>0</v>
      </c>
      <c r="P551" s="25">
        <v>0</v>
      </c>
      <c r="Q551" s="25">
        <v>0</v>
      </c>
      <c r="R551" s="25">
        <v>0</v>
      </c>
      <c r="S551" s="66"/>
      <c r="T551" s="66"/>
      <c r="U551" s="66"/>
      <c r="V551" s="66" t="s">
        <v>3483</v>
      </c>
      <c r="W551" s="66" t="s">
        <v>3484</v>
      </c>
      <c r="X551" s="73">
        <v>43261689</v>
      </c>
      <c r="Y551" s="23"/>
      <c r="Z551" s="23"/>
      <c r="AA551" s="23"/>
    </row>
    <row r="552" ht="54" customHeight="1" spans="1:27">
      <c r="A552" s="78">
        <v>550</v>
      </c>
      <c r="B552" s="79">
        <v>767</v>
      </c>
      <c r="C552" s="45" t="s">
        <v>3474</v>
      </c>
      <c r="D552" s="66" t="s">
        <v>3485</v>
      </c>
      <c r="E552" s="69">
        <v>15758</v>
      </c>
      <c r="F552" s="66" t="s">
        <v>40</v>
      </c>
      <c r="G552" s="66" t="s">
        <v>3486</v>
      </c>
      <c r="H552" s="67" t="s">
        <v>3487</v>
      </c>
      <c r="I552" s="25" t="s">
        <v>43</v>
      </c>
      <c r="J552" s="25">
        <v>0</v>
      </c>
      <c r="K552" s="25">
        <v>0</v>
      </c>
      <c r="L552" s="25">
        <v>0</v>
      </c>
      <c r="M552" s="25">
        <v>0</v>
      </c>
      <c r="N552" s="25">
        <v>0</v>
      </c>
      <c r="O552" s="25">
        <v>0</v>
      </c>
      <c r="P552" s="25">
        <v>0</v>
      </c>
      <c r="Q552" s="25">
        <v>0</v>
      </c>
      <c r="R552" s="25">
        <v>0</v>
      </c>
      <c r="S552" s="66" t="s">
        <v>3488</v>
      </c>
      <c r="T552" s="66" t="s">
        <v>3489</v>
      </c>
      <c r="U552" s="66">
        <v>33620467</v>
      </c>
      <c r="V552" s="75"/>
      <c r="W552" s="66"/>
      <c r="X552" s="73"/>
      <c r="Y552" s="23"/>
      <c r="Z552" s="23"/>
      <c r="AA552" s="23"/>
    </row>
    <row r="553" ht="66" customHeight="1" spans="1:27">
      <c r="A553" s="78">
        <v>551</v>
      </c>
      <c r="B553" s="79">
        <v>770</v>
      </c>
      <c r="C553" s="45" t="s">
        <v>3490</v>
      </c>
      <c r="D553" s="66" t="s">
        <v>3381</v>
      </c>
      <c r="E553" s="69">
        <v>18327</v>
      </c>
      <c r="F553" s="66" t="s">
        <v>40</v>
      </c>
      <c r="G553" s="66" t="s">
        <v>3382</v>
      </c>
      <c r="H553" s="67" t="s">
        <v>3383</v>
      </c>
      <c r="I553" s="25">
        <v>0</v>
      </c>
      <c r="J553" s="25">
        <v>0</v>
      </c>
      <c r="K553" s="25">
        <v>0</v>
      </c>
      <c r="L553" s="25">
        <v>0</v>
      </c>
      <c r="M553" s="25">
        <v>0</v>
      </c>
      <c r="N553" s="25">
        <v>0</v>
      </c>
      <c r="O553" s="25" t="s">
        <v>43</v>
      </c>
      <c r="P553" s="25">
        <v>0</v>
      </c>
      <c r="Q553" s="25">
        <v>0</v>
      </c>
      <c r="R553" s="25">
        <v>0</v>
      </c>
      <c r="S553" s="66" t="s">
        <v>3384</v>
      </c>
      <c r="T553" s="66" t="s">
        <v>3385</v>
      </c>
      <c r="U553" s="66">
        <v>36314349</v>
      </c>
      <c r="V553" s="66"/>
      <c r="W553" s="66"/>
      <c r="X553" s="73"/>
      <c r="Y553" s="23"/>
      <c r="Z553" s="23"/>
      <c r="AA553" s="23"/>
    </row>
    <row r="554" ht="54" customHeight="1" spans="1:27">
      <c r="A554" s="78">
        <v>552</v>
      </c>
      <c r="B554" s="79">
        <v>768</v>
      </c>
      <c r="C554" s="45" t="s">
        <v>3491</v>
      </c>
      <c r="D554" s="34" t="s">
        <v>3492</v>
      </c>
      <c r="E554" s="81">
        <v>12091</v>
      </c>
      <c r="F554" s="34" t="s">
        <v>132</v>
      </c>
      <c r="G554" s="34" t="s">
        <v>3493</v>
      </c>
      <c r="H554" s="83" t="s">
        <v>3494</v>
      </c>
      <c r="I554" s="25">
        <v>0</v>
      </c>
      <c r="J554" s="25">
        <v>0</v>
      </c>
      <c r="K554" s="34" t="s">
        <v>1334</v>
      </c>
      <c r="L554" s="25">
        <v>0</v>
      </c>
      <c r="M554" s="25">
        <v>0</v>
      </c>
      <c r="N554" s="25">
        <v>0</v>
      </c>
      <c r="O554" s="25">
        <v>0</v>
      </c>
      <c r="P554" s="25">
        <v>0</v>
      </c>
      <c r="Q554" s="25">
        <v>0</v>
      </c>
      <c r="R554" s="25">
        <v>0</v>
      </c>
      <c r="S554" s="34"/>
      <c r="T554" s="34"/>
      <c r="U554" s="34"/>
      <c r="V554" s="34" t="s">
        <v>3495</v>
      </c>
      <c r="W554" s="34" t="s">
        <v>3496</v>
      </c>
      <c r="X554" s="80">
        <v>27735675</v>
      </c>
      <c r="Y554" s="23"/>
      <c r="Z554" s="23"/>
      <c r="AA554" s="23"/>
    </row>
    <row r="555" ht="54" customHeight="1" spans="1:27">
      <c r="A555" s="86">
        <v>553</v>
      </c>
      <c r="B555" s="87">
        <v>773</v>
      </c>
      <c r="C555" s="84" t="s">
        <v>3497</v>
      </c>
      <c r="D555" s="88" t="s">
        <v>3498</v>
      </c>
      <c r="E555" s="89" t="s">
        <v>3499</v>
      </c>
      <c r="F555" s="88" t="s">
        <v>50</v>
      </c>
      <c r="G555" s="88" t="s">
        <v>3500</v>
      </c>
      <c r="H555" s="90" t="s">
        <v>3501</v>
      </c>
      <c r="I555" s="25" t="s">
        <v>43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0</v>
      </c>
      <c r="P555" s="25">
        <v>0</v>
      </c>
      <c r="Q555" s="25">
        <v>0</v>
      </c>
      <c r="R555" s="25">
        <v>0</v>
      </c>
      <c r="S555" s="88" t="s">
        <v>3502</v>
      </c>
      <c r="T555" s="88" t="s">
        <v>3503</v>
      </c>
      <c r="U555" s="88">
        <v>33999876</v>
      </c>
      <c r="V555" s="34"/>
      <c r="W555" s="34"/>
      <c r="X555" s="80"/>
      <c r="Y555" s="23"/>
      <c r="Z555" s="23"/>
      <c r="AA555" s="23"/>
    </row>
    <row r="556" ht="54" customHeight="1" spans="1:27">
      <c r="A556" s="78">
        <v>554</v>
      </c>
      <c r="B556" s="79">
        <v>777</v>
      </c>
      <c r="C556" s="45" t="s">
        <v>3504</v>
      </c>
      <c r="D556" s="34" t="s">
        <v>3505</v>
      </c>
      <c r="E556" s="81">
        <v>10240</v>
      </c>
      <c r="F556" s="34" t="s">
        <v>40</v>
      </c>
      <c r="G556" s="34" t="s">
        <v>3506</v>
      </c>
      <c r="H556" s="83" t="s">
        <v>3507</v>
      </c>
      <c r="I556" s="25" t="s">
        <v>43</v>
      </c>
      <c r="J556" s="25">
        <v>0</v>
      </c>
      <c r="K556" s="25">
        <v>0</v>
      </c>
      <c r="L556" s="25">
        <v>0</v>
      </c>
      <c r="M556" s="25">
        <v>0</v>
      </c>
      <c r="N556" s="25">
        <v>0</v>
      </c>
      <c r="O556" s="25">
        <v>0</v>
      </c>
      <c r="P556" s="25">
        <v>0</v>
      </c>
      <c r="Q556" s="25">
        <v>0</v>
      </c>
      <c r="R556" s="25">
        <v>0</v>
      </c>
      <c r="S556" s="34" t="s">
        <v>3508</v>
      </c>
      <c r="T556" s="34" t="s">
        <v>3509</v>
      </c>
      <c r="U556" s="34">
        <v>30572667</v>
      </c>
      <c r="V556" s="92"/>
      <c r="W556" s="92"/>
      <c r="X556" s="93"/>
      <c r="Y556" s="23"/>
      <c r="Z556" s="23"/>
      <c r="AA556" s="23"/>
    </row>
    <row r="557" ht="54" customHeight="1" spans="1:27">
      <c r="A557" s="78">
        <v>555</v>
      </c>
      <c r="B557" s="79">
        <v>780</v>
      </c>
      <c r="C557" s="45" t="s">
        <v>3510</v>
      </c>
      <c r="D557" s="34" t="s">
        <v>3511</v>
      </c>
      <c r="E557" s="81">
        <v>14365</v>
      </c>
      <c r="F557" s="34" t="s">
        <v>40</v>
      </c>
      <c r="G557" s="34" t="s">
        <v>3512</v>
      </c>
      <c r="H557" s="83" t="s">
        <v>3513</v>
      </c>
      <c r="I557" s="25" t="s">
        <v>43</v>
      </c>
      <c r="J557" s="25">
        <v>0</v>
      </c>
      <c r="K557" s="25">
        <v>0</v>
      </c>
      <c r="L557" s="25">
        <v>0</v>
      </c>
      <c r="M557" s="25">
        <v>0</v>
      </c>
      <c r="N557" s="25">
        <v>0</v>
      </c>
      <c r="O557" s="25">
        <v>0</v>
      </c>
      <c r="P557" s="25">
        <v>0</v>
      </c>
      <c r="Q557" s="25">
        <v>0</v>
      </c>
      <c r="R557" s="25">
        <v>0</v>
      </c>
      <c r="S557" s="34" t="s">
        <v>3514</v>
      </c>
      <c r="T557" s="34" t="s">
        <v>3515</v>
      </c>
      <c r="U557" s="34">
        <v>32749545</v>
      </c>
      <c r="V557" s="92"/>
      <c r="W557" s="92"/>
      <c r="X557" s="93"/>
      <c r="Y557" s="23"/>
      <c r="Z557" s="23"/>
      <c r="AA557" s="23"/>
    </row>
    <row r="558" ht="54" customHeight="1" spans="1:27">
      <c r="A558" s="78">
        <v>556</v>
      </c>
      <c r="B558" s="79">
        <v>752</v>
      </c>
      <c r="C558" s="45" t="s">
        <v>3420</v>
      </c>
      <c r="D558" s="34" t="s">
        <v>3516</v>
      </c>
      <c r="E558" s="81" t="s">
        <v>3517</v>
      </c>
      <c r="F558" s="34" t="s">
        <v>382</v>
      </c>
      <c r="G558" s="34" t="s">
        <v>3518</v>
      </c>
      <c r="H558" s="83" t="s">
        <v>3519</v>
      </c>
      <c r="I558" s="25" t="s">
        <v>43</v>
      </c>
      <c r="J558" s="25">
        <v>0</v>
      </c>
      <c r="K558" s="25">
        <v>0</v>
      </c>
      <c r="L558" s="25">
        <v>0</v>
      </c>
      <c r="M558" s="25">
        <v>0</v>
      </c>
      <c r="N558" s="25">
        <v>0</v>
      </c>
      <c r="O558" s="25">
        <v>0</v>
      </c>
      <c r="P558" s="25">
        <v>0</v>
      </c>
      <c r="Q558" s="25">
        <v>0</v>
      </c>
      <c r="R558" s="25">
        <v>0</v>
      </c>
      <c r="S558" s="34" t="s">
        <v>3520</v>
      </c>
      <c r="T558" s="34" t="s">
        <v>3521</v>
      </c>
      <c r="U558" s="34">
        <v>35263107</v>
      </c>
      <c r="V558" s="96"/>
      <c r="W558" s="92"/>
      <c r="X558" s="93"/>
      <c r="Y558" s="23"/>
      <c r="Z558" s="23"/>
      <c r="AA558" s="23"/>
    </row>
    <row r="559" ht="54" customHeight="1" spans="1:27">
      <c r="A559" s="78">
        <v>557</v>
      </c>
      <c r="B559" s="79">
        <v>787</v>
      </c>
      <c r="C559" s="45" t="s">
        <v>3522</v>
      </c>
      <c r="D559" s="66" t="s">
        <v>3523</v>
      </c>
      <c r="E559" s="69" t="s">
        <v>3524</v>
      </c>
      <c r="F559" s="66" t="s">
        <v>140</v>
      </c>
      <c r="G559" s="66" t="s">
        <v>3525</v>
      </c>
      <c r="H559" s="67" t="s">
        <v>3526</v>
      </c>
      <c r="I559" s="25" t="s">
        <v>43</v>
      </c>
      <c r="J559" s="25">
        <v>0</v>
      </c>
      <c r="K559" s="25">
        <v>0</v>
      </c>
      <c r="L559" s="25">
        <v>0</v>
      </c>
      <c r="M559" s="25">
        <v>0</v>
      </c>
      <c r="N559" s="25">
        <v>0</v>
      </c>
      <c r="O559" s="25">
        <v>0</v>
      </c>
      <c r="P559" s="25">
        <v>0</v>
      </c>
      <c r="Q559" s="25" t="s">
        <v>43</v>
      </c>
      <c r="R559" s="25">
        <v>0</v>
      </c>
      <c r="S559" s="66" t="s">
        <v>3527</v>
      </c>
      <c r="T559" s="66" t="s">
        <v>3528</v>
      </c>
      <c r="U559" s="66">
        <v>33942152</v>
      </c>
      <c r="V559" s="96"/>
      <c r="W559" s="92"/>
      <c r="X559" s="93"/>
      <c r="Y559" s="23"/>
      <c r="Z559" s="23"/>
      <c r="AA559" s="23"/>
    </row>
    <row r="560" ht="54" customHeight="1" spans="1:27">
      <c r="A560" s="86">
        <v>558</v>
      </c>
      <c r="B560" s="87">
        <v>788</v>
      </c>
      <c r="C560" s="84" t="s">
        <v>3529</v>
      </c>
      <c r="D560" s="94" t="s">
        <v>3530</v>
      </c>
      <c r="E560" s="74" t="s">
        <v>3531</v>
      </c>
      <c r="F560" s="94" t="s">
        <v>31</v>
      </c>
      <c r="G560" s="94" t="s">
        <v>3532</v>
      </c>
      <c r="H560" s="95" t="s">
        <v>3533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25">
        <v>0</v>
      </c>
      <c r="O560" s="25">
        <v>0</v>
      </c>
      <c r="P560" s="25" t="s">
        <v>43</v>
      </c>
      <c r="Q560" s="25">
        <v>0</v>
      </c>
      <c r="R560" s="25">
        <v>0</v>
      </c>
      <c r="S560" s="94" t="s">
        <v>3534</v>
      </c>
      <c r="T560" s="94" t="s">
        <v>3535</v>
      </c>
      <c r="U560" s="94">
        <v>33609507</v>
      </c>
      <c r="V560" s="100"/>
      <c r="W560" s="91"/>
      <c r="X560" s="101"/>
      <c r="Y560" s="23"/>
      <c r="Z560" s="23"/>
      <c r="AA560" s="23"/>
    </row>
    <row r="561" ht="54" customHeight="1" spans="1:27">
      <c r="A561" s="78">
        <v>559</v>
      </c>
      <c r="B561" s="79">
        <v>790</v>
      </c>
      <c r="C561" s="45" t="s">
        <v>3536</v>
      </c>
      <c r="D561" s="34" t="s">
        <v>3537</v>
      </c>
      <c r="E561" s="81" t="s">
        <v>3538</v>
      </c>
      <c r="F561" s="34" t="s">
        <v>40</v>
      </c>
      <c r="G561" s="34" t="s">
        <v>3539</v>
      </c>
      <c r="H561" s="83" t="s">
        <v>3540</v>
      </c>
      <c r="I561" s="25">
        <v>0</v>
      </c>
      <c r="J561" s="25">
        <v>0</v>
      </c>
      <c r="K561" s="34" t="s">
        <v>3541</v>
      </c>
      <c r="L561" s="25">
        <v>0</v>
      </c>
      <c r="M561" s="25">
        <v>0</v>
      </c>
      <c r="N561" s="25">
        <v>0</v>
      </c>
      <c r="O561" s="25">
        <v>0</v>
      </c>
      <c r="P561" s="25">
        <v>0</v>
      </c>
      <c r="Q561" s="25">
        <v>0</v>
      </c>
      <c r="R561" s="25">
        <v>0</v>
      </c>
      <c r="S561" s="34"/>
      <c r="T561" s="34"/>
      <c r="U561" s="34"/>
      <c r="V561" s="34" t="s">
        <v>3542</v>
      </c>
      <c r="W561" s="34" t="s">
        <v>3543</v>
      </c>
      <c r="X561" s="80" t="s">
        <v>3544</v>
      </c>
      <c r="Y561" s="23"/>
      <c r="Z561" s="23"/>
      <c r="AA561" s="23"/>
    </row>
    <row r="562" ht="54" customHeight="1" spans="1:27">
      <c r="A562" s="78">
        <v>560</v>
      </c>
      <c r="B562" s="79">
        <v>791</v>
      </c>
      <c r="C562" s="45" t="s">
        <v>3545</v>
      </c>
      <c r="D562" s="34" t="s">
        <v>3546</v>
      </c>
      <c r="E562" s="81" t="s">
        <v>3547</v>
      </c>
      <c r="F562" s="34" t="s">
        <v>40</v>
      </c>
      <c r="G562" s="34" t="s">
        <v>3548</v>
      </c>
      <c r="H562" s="83" t="s">
        <v>3549</v>
      </c>
      <c r="I562" s="25" t="s">
        <v>43</v>
      </c>
      <c r="J562" s="25">
        <v>0</v>
      </c>
      <c r="K562" s="25">
        <v>0</v>
      </c>
      <c r="L562" s="25">
        <v>0</v>
      </c>
      <c r="M562" s="25">
        <v>0</v>
      </c>
      <c r="N562" s="25">
        <v>0</v>
      </c>
      <c r="O562" s="25">
        <v>0</v>
      </c>
      <c r="P562" s="25">
        <v>0</v>
      </c>
      <c r="Q562" s="25">
        <v>0</v>
      </c>
      <c r="R562" s="25">
        <v>0</v>
      </c>
      <c r="S562" s="34" t="s">
        <v>3550</v>
      </c>
      <c r="T562" s="34" t="s">
        <v>3551</v>
      </c>
      <c r="U562" s="34">
        <v>21689847</v>
      </c>
      <c r="V562" s="34"/>
      <c r="W562" s="34"/>
      <c r="X562" s="80"/>
      <c r="Y562" s="23"/>
      <c r="Z562" s="23"/>
      <c r="AA562" s="23"/>
    </row>
    <row r="563" ht="54" customHeight="1" spans="1:27">
      <c r="A563" s="86">
        <v>561</v>
      </c>
      <c r="B563" s="87">
        <v>792</v>
      </c>
      <c r="C563" s="84" t="s">
        <v>3545</v>
      </c>
      <c r="D563" s="88" t="s">
        <v>3552</v>
      </c>
      <c r="E563" s="89" t="s">
        <v>3553</v>
      </c>
      <c r="F563" s="88" t="s">
        <v>40</v>
      </c>
      <c r="G563" s="88" t="s">
        <v>3554</v>
      </c>
      <c r="H563" s="90" t="s">
        <v>3555</v>
      </c>
      <c r="I563" s="25" t="s">
        <v>43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5">
        <v>0</v>
      </c>
      <c r="Q563" s="25">
        <v>0</v>
      </c>
      <c r="R563" s="25">
        <v>0</v>
      </c>
      <c r="S563" s="88" t="s">
        <v>3550</v>
      </c>
      <c r="T563" s="88" t="s">
        <v>3551</v>
      </c>
      <c r="U563" s="88">
        <v>21689847</v>
      </c>
      <c r="V563" s="34"/>
      <c r="W563" s="34"/>
      <c r="X563" s="80"/>
      <c r="Y563" s="23"/>
      <c r="Z563" s="23"/>
      <c r="AA563" s="23"/>
    </row>
    <row r="564" ht="54" customHeight="1" spans="1:27">
      <c r="A564" s="86">
        <v>562</v>
      </c>
      <c r="B564" s="87">
        <v>778</v>
      </c>
      <c r="C564" s="84" t="s">
        <v>3504</v>
      </c>
      <c r="D564" s="88" t="s">
        <v>1242</v>
      </c>
      <c r="E564" s="89" t="s">
        <v>1243</v>
      </c>
      <c r="F564" s="88" t="s">
        <v>31</v>
      </c>
      <c r="G564" s="88" t="s">
        <v>1244</v>
      </c>
      <c r="H564" s="90" t="s">
        <v>1245</v>
      </c>
      <c r="I564" s="25">
        <v>0</v>
      </c>
      <c r="J564" s="25">
        <v>0</v>
      </c>
      <c r="K564" s="25">
        <v>0</v>
      </c>
      <c r="L564" s="25">
        <v>0</v>
      </c>
      <c r="M564" s="25">
        <v>0</v>
      </c>
      <c r="N564" s="25">
        <v>0</v>
      </c>
      <c r="O564" s="25">
        <v>0</v>
      </c>
      <c r="P564" s="25">
        <v>0</v>
      </c>
      <c r="Q564" s="25" t="s">
        <v>43</v>
      </c>
      <c r="R564" s="25">
        <v>0</v>
      </c>
      <c r="S564" s="88" t="s">
        <v>3556</v>
      </c>
      <c r="T564" s="88" t="s">
        <v>1247</v>
      </c>
      <c r="U564" s="88">
        <v>25671176</v>
      </c>
      <c r="V564" s="82"/>
      <c r="W564" s="34"/>
      <c r="X564" s="80"/>
      <c r="Y564" s="23"/>
      <c r="Z564" s="23"/>
      <c r="AA564" s="23"/>
    </row>
    <row r="565" ht="54" customHeight="1" spans="1:27">
      <c r="A565" s="78">
        <v>563</v>
      </c>
      <c r="B565" s="79">
        <v>775</v>
      </c>
      <c r="C565" s="45" t="s">
        <v>3557</v>
      </c>
      <c r="D565" s="34" t="s">
        <v>3558</v>
      </c>
      <c r="E565" s="81" t="s">
        <v>3559</v>
      </c>
      <c r="F565" s="34" t="s">
        <v>40</v>
      </c>
      <c r="G565" s="34" t="s">
        <v>3560</v>
      </c>
      <c r="H565" s="83" t="s">
        <v>3561</v>
      </c>
      <c r="I565" s="25">
        <v>0</v>
      </c>
      <c r="J565" s="25">
        <v>0</v>
      </c>
      <c r="K565" s="25">
        <v>0</v>
      </c>
      <c r="L565" s="25">
        <v>0</v>
      </c>
      <c r="M565" s="25">
        <v>0</v>
      </c>
      <c r="N565" s="25">
        <v>0</v>
      </c>
      <c r="O565" s="25">
        <v>0</v>
      </c>
      <c r="P565" s="25" t="s">
        <v>43</v>
      </c>
      <c r="Q565" s="25">
        <v>0</v>
      </c>
      <c r="R565" s="25">
        <v>0</v>
      </c>
      <c r="S565" s="34" t="s">
        <v>3562</v>
      </c>
      <c r="T565" s="34" t="s">
        <v>3563</v>
      </c>
      <c r="U565" s="34">
        <v>44686114</v>
      </c>
      <c r="V565" s="82"/>
      <c r="W565" s="34"/>
      <c r="X565" s="80"/>
      <c r="Y565" s="23"/>
      <c r="Z565" s="23"/>
      <c r="AA565" s="23"/>
    </row>
    <row r="566" ht="54" customHeight="1" spans="1:27">
      <c r="A566" s="86">
        <v>564</v>
      </c>
      <c r="B566" s="103">
        <v>754</v>
      </c>
      <c r="C566" s="84" t="s">
        <v>3420</v>
      </c>
      <c r="D566" s="94" t="s">
        <v>3564</v>
      </c>
      <c r="E566" s="74" t="s">
        <v>3565</v>
      </c>
      <c r="F566" s="94" t="s">
        <v>40</v>
      </c>
      <c r="G566" s="94" t="s">
        <v>3566</v>
      </c>
      <c r="H566" s="95" t="s">
        <v>3567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25">
        <v>0</v>
      </c>
      <c r="O566" s="25">
        <v>0</v>
      </c>
      <c r="P566" s="25">
        <v>0</v>
      </c>
      <c r="Q566" s="25" t="s">
        <v>43</v>
      </c>
      <c r="R566" s="25">
        <v>0</v>
      </c>
      <c r="S566" s="94" t="s">
        <v>3568</v>
      </c>
      <c r="T566" s="94" t="s">
        <v>3569</v>
      </c>
      <c r="U566" s="94">
        <v>39410855</v>
      </c>
      <c r="V566" s="104"/>
      <c r="W566" s="88"/>
      <c r="X566" s="105"/>
      <c r="Y566" s="23"/>
      <c r="Z566" s="23"/>
      <c r="AA566" s="23"/>
    </row>
    <row r="567" ht="54" customHeight="1" spans="1:27">
      <c r="A567" s="86">
        <v>565</v>
      </c>
      <c r="B567" s="87">
        <v>772</v>
      </c>
      <c r="C567" s="84" t="s">
        <v>3570</v>
      </c>
      <c r="D567" s="88" t="s">
        <v>3571</v>
      </c>
      <c r="E567" s="89" t="s">
        <v>3572</v>
      </c>
      <c r="F567" s="88" t="s">
        <v>132</v>
      </c>
      <c r="G567" s="88" t="s">
        <v>3573</v>
      </c>
      <c r="H567" s="90" t="s">
        <v>3574</v>
      </c>
      <c r="I567" s="25">
        <v>0</v>
      </c>
      <c r="J567" s="25">
        <v>0</v>
      </c>
      <c r="K567" s="88" t="s">
        <v>1334</v>
      </c>
      <c r="L567" s="25">
        <v>0</v>
      </c>
      <c r="M567" s="25">
        <v>0</v>
      </c>
      <c r="N567" s="25">
        <v>0</v>
      </c>
      <c r="O567" s="25">
        <v>0</v>
      </c>
      <c r="P567" s="25">
        <v>0</v>
      </c>
      <c r="Q567" s="25">
        <v>0</v>
      </c>
      <c r="R567" s="25">
        <v>0</v>
      </c>
      <c r="S567" s="88"/>
      <c r="T567" s="88"/>
      <c r="U567" s="88"/>
      <c r="V567" s="88" t="s">
        <v>3495</v>
      </c>
      <c r="W567" s="88" t="s">
        <v>3575</v>
      </c>
      <c r="X567" s="105">
        <v>27735675</v>
      </c>
      <c r="Y567" s="23"/>
      <c r="Z567" s="23"/>
      <c r="AA567" s="23"/>
    </row>
    <row r="568" ht="54" customHeight="1" spans="1:27">
      <c r="A568" s="78">
        <v>566</v>
      </c>
      <c r="B568" s="79">
        <v>794</v>
      </c>
      <c r="C568" s="45" t="s">
        <v>3576</v>
      </c>
      <c r="D568" s="34" t="s">
        <v>3577</v>
      </c>
      <c r="E568" s="81">
        <v>11080</v>
      </c>
      <c r="F568" s="34" t="s">
        <v>509</v>
      </c>
      <c r="G568" s="34" t="s">
        <v>3578</v>
      </c>
      <c r="H568" s="83" t="s">
        <v>3579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5">
        <v>0</v>
      </c>
      <c r="O568" s="25" t="s">
        <v>43</v>
      </c>
      <c r="P568" s="25">
        <v>0</v>
      </c>
      <c r="Q568" s="25">
        <v>0</v>
      </c>
      <c r="R568" s="25">
        <v>0</v>
      </c>
      <c r="S568" s="34" t="s">
        <v>3580</v>
      </c>
      <c r="T568" s="34" t="s">
        <v>3581</v>
      </c>
      <c r="U568" s="34">
        <v>29289536</v>
      </c>
      <c r="V568" s="34"/>
      <c r="W568" s="34"/>
      <c r="X568" s="80"/>
      <c r="Y568" s="23"/>
      <c r="Z568" s="23"/>
      <c r="AA568" s="23"/>
    </row>
    <row r="569" ht="54" customHeight="1" spans="1:27">
      <c r="A569" s="78">
        <v>567</v>
      </c>
      <c r="B569" s="79">
        <v>795</v>
      </c>
      <c r="C569" s="45" t="s">
        <v>3582</v>
      </c>
      <c r="D569" s="34" t="s">
        <v>3583</v>
      </c>
      <c r="E569" s="81" t="s">
        <v>3584</v>
      </c>
      <c r="F569" s="34" t="s">
        <v>343</v>
      </c>
      <c r="G569" s="34" t="s">
        <v>3585</v>
      </c>
      <c r="H569" s="83" t="s">
        <v>3586</v>
      </c>
      <c r="I569" s="25">
        <v>0</v>
      </c>
      <c r="J569" s="25">
        <v>0</v>
      </c>
      <c r="K569" s="25">
        <v>0</v>
      </c>
      <c r="L569" s="34" t="s">
        <v>43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34" t="s">
        <v>3587</v>
      </c>
      <c r="T569" s="34" t="s">
        <v>3588</v>
      </c>
      <c r="U569" s="34">
        <v>30998663</v>
      </c>
      <c r="V569" s="34"/>
      <c r="W569" s="34"/>
      <c r="X569" s="80"/>
      <c r="Y569" s="23"/>
      <c r="Z569" s="23"/>
      <c r="AA569" s="23"/>
    </row>
    <row r="570" ht="54" customHeight="1" spans="1:27">
      <c r="A570" s="78">
        <v>568</v>
      </c>
      <c r="B570" s="79">
        <v>796</v>
      </c>
      <c r="C570" s="45" t="s">
        <v>3582</v>
      </c>
      <c r="D570" s="34" t="s">
        <v>3583</v>
      </c>
      <c r="E570" s="81" t="s">
        <v>3584</v>
      </c>
      <c r="F570" s="34" t="s">
        <v>343</v>
      </c>
      <c r="G570" s="34" t="s">
        <v>3585</v>
      </c>
      <c r="H570" s="83" t="s">
        <v>3586</v>
      </c>
      <c r="I570" s="25">
        <v>0</v>
      </c>
      <c r="J570" s="25">
        <v>0</v>
      </c>
      <c r="K570" s="25">
        <v>0</v>
      </c>
      <c r="L570" s="25">
        <v>0</v>
      </c>
      <c r="M570" s="34" t="s">
        <v>43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34" t="s">
        <v>3587</v>
      </c>
      <c r="T570" s="34" t="s">
        <v>3588</v>
      </c>
      <c r="U570" s="34">
        <v>30998663</v>
      </c>
      <c r="V570" s="34"/>
      <c r="W570" s="34"/>
      <c r="X570" s="80"/>
      <c r="Y570" s="23"/>
      <c r="Z570" s="23"/>
      <c r="AA570" s="23"/>
    </row>
    <row r="571" ht="54" customHeight="1" spans="1:27">
      <c r="A571" s="78">
        <v>569</v>
      </c>
      <c r="B571" s="79">
        <v>797</v>
      </c>
      <c r="C571" s="45" t="s">
        <v>3589</v>
      </c>
      <c r="D571" s="34" t="s">
        <v>3590</v>
      </c>
      <c r="E571" s="81">
        <v>17216</v>
      </c>
      <c r="F571" s="34" t="s">
        <v>50</v>
      </c>
      <c r="G571" s="34" t="s">
        <v>3591</v>
      </c>
      <c r="H571" s="83" t="s">
        <v>3592</v>
      </c>
      <c r="I571" s="25">
        <v>0</v>
      </c>
      <c r="J571" s="25">
        <v>0</v>
      </c>
      <c r="K571" s="34" t="s">
        <v>353</v>
      </c>
      <c r="L571" s="25">
        <v>0</v>
      </c>
      <c r="M571" s="25">
        <v>0</v>
      </c>
      <c r="N571" s="25">
        <v>0</v>
      </c>
      <c r="O571" s="25">
        <v>0</v>
      </c>
      <c r="P571" s="25">
        <v>0</v>
      </c>
      <c r="Q571" s="25">
        <v>0</v>
      </c>
      <c r="R571" s="25">
        <v>0</v>
      </c>
      <c r="S571" s="34"/>
      <c r="T571" s="34"/>
      <c r="U571" s="34"/>
      <c r="V571" s="34" t="s">
        <v>1035</v>
      </c>
      <c r="W571" s="34" t="s">
        <v>3593</v>
      </c>
      <c r="X571" s="80">
        <v>31077527</v>
      </c>
      <c r="Y571" s="23"/>
      <c r="Z571" s="23"/>
      <c r="AA571" s="23"/>
    </row>
    <row r="572" ht="54" customHeight="1" spans="1:27">
      <c r="A572" s="78">
        <v>570</v>
      </c>
      <c r="B572" s="79">
        <v>798</v>
      </c>
      <c r="C572" s="45" t="s">
        <v>3594</v>
      </c>
      <c r="D572" s="34" t="s">
        <v>3595</v>
      </c>
      <c r="E572" s="81" t="s">
        <v>3596</v>
      </c>
      <c r="F572" s="34" t="s">
        <v>40</v>
      </c>
      <c r="G572" s="34" t="s">
        <v>3597</v>
      </c>
      <c r="H572" s="83" t="s">
        <v>3598</v>
      </c>
      <c r="I572" s="25" t="s">
        <v>43</v>
      </c>
      <c r="J572" s="25">
        <v>0</v>
      </c>
      <c r="K572" s="25">
        <v>0</v>
      </c>
      <c r="L572" s="25">
        <v>0</v>
      </c>
      <c r="M572" s="25">
        <v>0</v>
      </c>
      <c r="N572" s="25">
        <v>0</v>
      </c>
      <c r="O572" s="25">
        <v>0</v>
      </c>
      <c r="P572" s="25">
        <v>0</v>
      </c>
      <c r="Q572" s="25">
        <v>0</v>
      </c>
      <c r="R572" s="25">
        <v>0</v>
      </c>
      <c r="S572" s="34" t="s">
        <v>3599</v>
      </c>
      <c r="T572" s="34" t="s">
        <v>3600</v>
      </c>
      <c r="U572" s="34">
        <v>27554784</v>
      </c>
      <c r="V572" s="34"/>
      <c r="W572" s="34"/>
      <c r="X572" s="80"/>
      <c r="Y572" s="23"/>
      <c r="Z572" s="23"/>
      <c r="AA572" s="23"/>
    </row>
    <row r="573" ht="54" customHeight="1" spans="1:27">
      <c r="A573" s="78">
        <v>571</v>
      </c>
      <c r="B573" s="87">
        <v>761</v>
      </c>
      <c r="C573" s="84" t="s">
        <v>3447</v>
      </c>
      <c r="D573" s="88" t="s">
        <v>3601</v>
      </c>
      <c r="E573" s="89" t="s">
        <v>3602</v>
      </c>
      <c r="F573" s="88" t="s">
        <v>40</v>
      </c>
      <c r="G573" s="88" t="s">
        <v>3603</v>
      </c>
      <c r="H573" s="90" t="s">
        <v>3604</v>
      </c>
      <c r="I573" s="25">
        <v>0</v>
      </c>
      <c r="J573" s="25">
        <v>0</v>
      </c>
      <c r="K573" s="88" t="s">
        <v>436</v>
      </c>
      <c r="L573" s="25">
        <v>0</v>
      </c>
      <c r="M573" s="25">
        <v>0</v>
      </c>
      <c r="N573" s="25">
        <v>0</v>
      </c>
      <c r="O573" s="25">
        <v>0</v>
      </c>
      <c r="P573" s="25">
        <v>0</v>
      </c>
      <c r="Q573" s="25">
        <v>0</v>
      </c>
      <c r="R573" s="25">
        <v>0</v>
      </c>
      <c r="S573" s="88"/>
      <c r="T573" s="88"/>
      <c r="U573" s="88"/>
      <c r="V573" s="88" t="s">
        <v>3605</v>
      </c>
      <c r="W573" s="88" t="s">
        <v>3606</v>
      </c>
      <c r="X573" s="105">
        <v>13823270</v>
      </c>
      <c r="Y573" s="23"/>
      <c r="Z573" s="23"/>
      <c r="AA573" s="23"/>
    </row>
    <row r="574" ht="54" customHeight="1" spans="1:27">
      <c r="A574" s="78">
        <v>572</v>
      </c>
      <c r="B574" s="79">
        <v>800</v>
      </c>
      <c r="C574" s="45" t="s">
        <v>3607</v>
      </c>
      <c r="D574" s="34" t="s">
        <v>3608</v>
      </c>
      <c r="E574" s="81" t="s">
        <v>3609</v>
      </c>
      <c r="F574" s="34" t="s">
        <v>40</v>
      </c>
      <c r="G574" s="34" t="s">
        <v>3610</v>
      </c>
      <c r="H574" s="83" t="s">
        <v>3611</v>
      </c>
      <c r="I574" s="25">
        <v>0</v>
      </c>
      <c r="J574" s="25">
        <v>0</v>
      </c>
      <c r="K574" s="88" t="s">
        <v>3612</v>
      </c>
      <c r="L574" s="25">
        <v>0</v>
      </c>
      <c r="M574" s="25">
        <v>0</v>
      </c>
      <c r="N574" s="25">
        <v>0</v>
      </c>
      <c r="O574" s="25">
        <v>0</v>
      </c>
      <c r="P574" s="25">
        <v>0</v>
      </c>
      <c r="Q574" s="25">
        <v>0</v>
      </c>
      <c r="R574" s="25">
        <v>0</v>
      </c>
      <c r="S574" s="34"/>
      <c r="T574" s="34"/>
      <c r="U574" s="34"/>
      <c r="V574" s="34" t="s">
        <v>3613</v>
      </c>
      <c r="W574" s="34" t="s">
        <v>3614</v>
      </c>
      <c r="X574" s="80">
        <v>28098848</v>
      </c>
      <c r="Y574" s="23"/>
      <c r="Z574" s="23"/>
      <c r="AA574" s="23"/>
    </row>
    <row r="575" ht="51.75" customHeight="1" spans="1:27">
      <c r="A575" s="78">
        <v>573</v>
      </c>
      <c r="B575" s="79">
        <v>802</v>
      </c>
      <c r="C575" s="45" t="s">
        <v>3615</v>
      </c>
      <c r="D575" s="34" t="s">
        <v>3616</v>
      </c>
      <c r="E575" s="81" t="s">
        <v>3617</v>
      </c>
      <c r="F575" s="34" t="s">
        <v>195</v>
      </c>
      <c r="G575" s="34" t="s">
        <v>3618</v>
      </c>
      <c r="H575" s="83" t="s">
        <v>3619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 t="s">
        <v>43</v>
      </c>
      <c r="P575" s="25">
        <v>0</v>
      </c>
      <c r="Q575" s="25">
        <v>0</v>
      </c>
      <c r="R575" s="25">
        <v>0</v>
      </c>
      <c r="S575" s="34" t="s">
        <v>3620</v>
      </c>
      <c r="T575" s="34" t="s">
        <v>3621</v>
      </c>
      <c r="U575" s="34">
        <v>33943913</v>
      </c>
      <c r="V575" s="34"/>
      <c r="W575" s="34"/>
      <c r="X575" s="80"/>
      <c r="Y575" s="23"/>
      <c r="Z575" s="23"/>
      <c r="AA575" s="23"/>
    </row>
    <row r="576" ht="54" customHeight="1" spans="1:27">
      <c r="A576" s="78">
        <v>574</v>
      </c>
      <c r="B576" s="79">
        <v>803</v>
      </c>
      <c r="C576" s="45" t="s">
        <v>3615</v>
      </c>
      <c r="D576" s="34" t="s">
        <v>3622</v>
      </c>
      <c r="E576" s="81" t="s">
        <v>3623</v>
      </c>
      <c r="F576" s="34" t="s">
        <v>232</v>
      </c>
      <c r="G576" s="34" t="s">
        <v>3624</v>
      </c>
      <c r="H576" s="83" t="s">
        <v>3625</v>
      </c>
      <c r="I576" s="25" t="s">
        <v>43</v>
      </c>
      <c r="J576" s="25">
        <v>0</v>
      </c>
      <c r="K576" s="25">
        <v>0</v>
      </c>
      <c r="L576" s="25">
        <v>0</v>
      </c>
      <c r="M576" s="25">
        <v>0</v>
      </c>
      <c r="N576" s="25">
        <v>0</v>
      </c>
      <c r="O576" s="25">
        <v>0</v>
      </c>
      <c r="P576" s="25">
        <v>0</v>
      </c>
      <c r="Q576" s="25">
        <v>0</v>
      </c>
      <c r="R576" s="25">
        <v>0</v>
      </c>
      <c r="S576" s="34" t="s">
        <v>3626</v>
      </c>
      <c r="T576" s="34" t="s">
        <v>3627</v>
      </c>
      <c r="U576" s="34">
        <v>21514527</v>
      </c>
      <c r="V576" s="34"/>
      <c r="W576" s="34"/>
      <c r="X576" s="80"/>
      <c r="Y576" s="23"/>
      <c r="Z576" s="23"/>
      <c r="AA576" s="23"/>
    </row>
    <row r="577" ht="54" customHeight="1" spans="1:27">
      <c r="A577" s="78">
        <v>575</v>
      </c>
      <c r="B577" s="79">
        <v>804</v>
      </c>
      <c r="C577" s="45" t="s">
        <v>3615</v>
      </c>
      <c r="D577" s="34" t="s">
        <v>3628</v>
      </c>
      <c r="E577" s="81">
        <v>13715</v>
      </c>
      <c r="F577" s="34" t="s">
        <v>248</v>
      </c>
      <c r="G577" s="34" t="s">
        <v>3629</v>
      </c>
      <c r="H577" s="83" t="s">
        <v>3630</v>
      </c>
      <c r="I577" s="25" t="s">
        <v>43</v>
      </c>
      <c r="J577" s="25">
        <v>0</v>
      </c>
      <c r="K577" s="25">
        <v>0</v>
      </c>
      <c r="L577" s="25">
        <v>0</v>
      </c>
      <c r="M577" s="25">
        <v>0</v>
      </c>
      <c r="N577" s="25">
        <v>0</v>
      </c>
      <c r="O577" s="25">
        <v>0</v>
      </c>
      <c r="P577" s="25">
        <v>0</v>
      </c>
      <c r="Q577" s="25">
        <v>0</v>
      </c>
      <c r="R577" s="25">
        <v>0</v>
      </c>
      <c r="S577" s="34" t="s">
        <v>3631</v>
      </c>
      <c r="T577" s="34" t="s">
        <v>3632</v>
      </c>
      <c r="U577" s="34">
        <v>33971743</v>
      </c>
      <c r="V577" s="34"/>
      <c r="W577" s="34"/>
      <c r="X577" s="80"/>
      <c r="Y577" s="23"/>
      <c r="Z577" s="23"/>
      <c r="AA577" s="23"/>
    </row>
    <row r="578" ht="54" customHeight="1" spans="1:27">
      <c r="A578" s="86">
        <v>576</v>
      </c>
      <c r="B578" s="87">
        <v>805</v>
      </c>
      <c r="C578" s="84" t="s">
        <v>3633</v>
      </c>
      <c r="D578" s="88" t="s">
        <v>3634</v>
      </c>
      <c r="E578" s="89">
        <v>12269</v>
      </c>
      <c r="F578" s="88" t="s">
        <v>635</v>
      </c>
      <c r="G578" s="88" t="s">
        <v>3635</v>
      </c>
      <c r="H578" s="90" t="s">
        <v>3636</v>
      </c>
      <c r="I578" s="25" t="s">
        <v>43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0</v>
      </c>
      <c r="P578" s="25">
        <v>0</v>
      </c>
      <c r="Q578" s="25">
        <v>0</v>
      </c>
      <c r="R578" s="25">
        <v>0</v>
      </c>
      <c r="S578" s="88" t="s">
        <v>3637</v>
      </c>
      <c r="T578" s="88" t="s">
        <v>3638</v>
      </c>
      <c r="U578" s="88">
        <v>31279895</v>
      </c>
      <c r="V578" s="34"/>
      <c r="W578" s="34"/>
      <c r="X578" s="80"/>
      <c r="Y578" s="23"/>
      <c r="Z578" s="23"/>
      <c r="AA578" s="23"/>
    </row>
    <row r="579" ht="54" customHeight="1" spans="1:27">
      <c r="A579" s="86">
        <v>577</v>
      </c>
      <c r="B579" s="87">
        <v>806</v>
      </c>
      <c r="C579" s="84" t="s">
        <v>3639</v>
      </c>
      <c r="D579" s="94" t="s">
        <v>3640</v>
      </c>
      <c r="E579" s="74">
        <v>12757</v>
      </c>
      <c r="F579" s="94" t="s">
        <v>195</v>
      </c>
      <c r="G579" s="94" t="s">
        <v>3641</v>
      </c>
      <c r="H579" s="95" t="s">
        <v>3642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 t="s">
        <v>43</v>
      </c>
      <c r="R579" s="25">
        <v>0</v>
      </c>
      <c r="S579" s="94" t="s">
        <v>3643</v>
      </c>
      <c r="T579" s="94" t="s">
        <v>3644</v>
      </c>
      <c r="U579" s="94">
        <v>31262443</v>
      </c>
      <c r="V579" s="34"/>
      <c r="W579" s="34"/>
      <c r="X579" s="80"/>
      <c r="Y579" s="23"/>
      <c r="Z579" s="23"/>
      <c r="AA579" s="23"/>
    </row>
    <row r="580" s="4" customFormat="1" ht="54" customHeight="1" spans="1:27">
      <c r="A580" s="78">
        <v>578</v>
      </c>
      <c r="B580" s="79">
        <v>807</v>
      </c>
      <c r="C580" s="45" t="s">
        <v>3645</v>
      </c>
      <c r="D580" s="34" t="s">
        <v>215</v>
      </c>
      <c r="E580" s="81">
        <v>14600</v>
      </c>
      <c r="F580" s="34" t="s">
        <v>162</v>
      </c>
      <c r="G580" s="34" t="s">
        <v>217</v>
      </c>
      <c r="H580" s="83" t="s">
        <v>218</v>
      </c>
      <c r="I580" s="19" t="s">
        <v>43</v>
      </c>
      <c r="J580" s="25">
        <v>0</v>
      </c>
      <c r="K580" s="25">
        <v>0</v>
      </c>
      <c r="L580" s="25">
        <v>0</v>
      </c>
      <c r="M580" s="25">
        <v>0</v>
      </c>
      <c r="N580" s="25">
        <v>0</v>
      </c>
      <c r="O580" s="25">
        <v>0</v>
      </c>
      <c r="P580" s="25">
        <v>0</v>
      </c>
      <c r="Q580" s="25">
        <v>0</v>
      </c>
      <c r="R580" s="25">
        <v>0</v>
      </c>
      <c r="S580" s="34" t="s">
        <v>3646</v>
      </c>
      <c r="T580" s="34" t="s">
        <v>220</v>
      </c>
      <c r="U580" s="34">
        <v>33173024</v>
      </c>
      <c r="V580" s="82"/>
      <c r="W580" s="34"/>
      <c r="X580" s="80"/>
      <c r="Y580" s="24"/>
      <c r="Z580" s="24"/>
      <c r="AA580" s="24"/>
    </row>
    <row r="581" ht="54" customHeight="1" spans="1:27">
      <c r="A581" s="78">
        <v>579</v>
      </c>
      <c r="B581" s="79">
        <v>809</v>
      </c>
      <c r="C581" s="45" t="s">
        <v>3647</v>
      </c>
      <c r="D581" s="34" t="s">
        <v>1180</v>
      </c>
      <c r="E581" s="81" t="s">
        <v>1181</v>
      </c>
      <c r="F581" s="34" t="s">
        <v>31</v>
      </c>
      <c r="G581" s="34" t="s">
        <v>1182</v>
      </c>
      <c r="H581" s="83" t="s">
        <v>1183</v>
      </c>
      <c r="I581" s="25" t="s">
        <v>43</v>
      </c>
      <c r="J581" s="25">
        <v>0</v>
      </c>
      <c r="K581" s="25">
        <v>0</v>
      </c>
      <c r="L581" s="25">
        <v>0</v>
      </c>
      <c r="M581" s="25">
        <v>0</v>
      </c>
      <c r="N581" s="25">
        <v>0</v>
      </c>
      <c r="O581" s="25">
        <v>0</v>
      </c>
      <c r="P581" s="25">
        <v>0</v>
      </c>
      <c r="Q581" s="25">
        <v>0</v>
      </c>
      <c r="R581" s="25">
        <v>0</v>
      </c>
      <c r="S581" s="34" t="s">
        <v>3648</v>
      </c>
      <c r="T581" s="34" t="s">
        <v>1185</v>
      </c>
      <c r="U581" s="34">
        <v>25281629</v>
      </c>
      <c r="V581" s="82"/>
      <c r="W581" s="34"/>
      <c r="X581" s="80"/>
      <c r="Y581" s="23"/>
      <c r="Z581" s="23"/>
      <c r="AA581" s="23"/>
    </row>
    <row r="582" ht="54" customHeight="1" spans="1:27">
      <c r="A582" s="78">
        <v>580</v>
      </c>
      <c r="B582" s="79">
        <v>810</v>
      </c>
      <c r="C582" s="45" t="s">
        <v>3649</v>
      </c>
      <c r="D582" s="34" t="s">
        <v>3650</v>
      </c>
      <c r="E582" s="81">
        <v>13273</v>
      </c>
      <c r="F582" s="34" t="s">
        <v>594</v>
      </c>
      <c r="G582" s="34" t="s">
        <v>3651</v>
      </c>
      <c r="H582" s="83" t="s">
        <v>3652</v>
      </c>
      <c r="I582" s="25" t="s">
        <v>43</v>
      </c>
      <c r="J582" s="25">
        <v>0</v>
      </c>
      <c r="K582" s="25">
        <v>0</v>
      </c>
      <c r="L582" s="25">
        <v>0</v>
      </c>
      <c r="M582" s="25">
        <v>0</v>
      </c>
      <c r="N582" s="25">
        <v>0</v>
      </c>
      <c r="O582" s="25">
        <v>0</v>
      </c>
      <c r="P582" s="25">
        <v>0</v>
      </c>
      <c r="Q582" s="25">
        <v>0</v>
      </c>
      <c r="R582" s="25">
        <v>0</v>
      </c>
      <c r="S582" s="34" t="s">
        <v>3653</v>
      </c>
      <c r="T582" s="34" t="s">
        <v>3654</v>
      </c>
      <c r="U582" s="34">
        <v>36397883</v>
      </c>
      <c r="V582" s="82"/>
      <c r="W582" s="34"/>
      <c r="X582" s="80"/>
      <c r="Y582" s="23"/>
      <c r="Z582" s="23"/>
      <c r="AA582" s="23"/>
    </row>
    <row r="583" ht="54" customHeight="1" spans="1:27">
      <c r="A583" s="86">
        <v>581</v>
      </c>
      <c r="B583" s="87">
        <v>812</v>
      </c>
      <c r="C583" s="84" t="s">
        <v>3655</v>
      </c>
      <c r="D583" s="88" t="s">
        <v>3656</v>
      </c>
      <c r="E583" s="89" t="s">
        <v>3657</v>
      </c>
      <c r="F583" s="88" t="s">
        <v>343</v>
      </c>
      <c r="G583" s="88" t="s">
        <v>3658</v>
      </c>
      <c r="H583" s="90" t="s">
        <v>3659</v>
      </c>
      <c r="I583" s="25" t="s">
        <v>43</v>
      </c>
      <c r="J583" s="25">
        <v>0</v>
      </c>
      <c r="K583" s="25">
        <v>0</v>
      </c>
      <c r="L583" s="25">
        <v>0</v>
      </c>
      <c r="M583" s="25">
        <v>0</v>
      </c>
      <c r="N583" s="25">
        <v>0</v>
      </c>
      <c r="O583" s="25">
        <v>0</v>
      </c>
      <c r="P583" s="25">
        <v>0</v>
      </c>
      <c r="Q583" s="25">
        <v>0</v>
      </c>
      <c r="R583" s="25">
        <v>0</v>
      </c>
      <c r="S583" s="88" t="s">
        <v>3660</v>
      </c>
      <c r="T583" s="88" t="s">
        <v>3661</v>
      </c>
      <c r="U583" s="88">
        <v>33989155</v>
      </c>
      <c r="V583" s="82"/>
      <c r="W583" s="34"/>
      <c r="X583" s="80"/>
      <c r="Y583" s="23"/>
      <c r="Z583" s="23"/>
      <c r="AA583" s="23"/>
    </row>
    <row r="584" ht="54" customHeight="1" spans="1:27">
      <c r="A584" s="78">
        <v>582</v>
      </c>
      <c r="B584" s="79">
        <v>816</v>
      </c>
      <c r="C584" s="45" t="s">
        <v>3662</v>
      </c>
      <c r="D584" s="34" t="s">
        <v>3663</v>
      </c>
      <c r="E584" s="81">
        <v>11311</v>
      </c>
      <c r="F584" s="34" t="s">
        <v>132</v>
      </c>
      <c r="G584" s="34" t="s">
        <v>3664</v>
      </c>
      <c r="H584" s="83" t="s">
        <v>3665</v>
      </c>
      <c r="I584" s="25" t="s">
        <v>43</v>
      </c>
      <c r="J584" s="25">
        <v>0</v>
      </c>
      <c r="K584" s="25">
        <v>0</v>
      </c>
      <c r="L584" s="25">
        <v>0</v>
      </c>
      <c r="M584" s="25">
        <v>0</v>
      </c>
      <c r="N584" s="25">
        <v>0</v>
      </c>
      <c r="O584" s="25">
        <v>0</v>
      </c>
      <c r="P584" s="25">
        <v>0</v>
      </c>
      <c r="Q584" s="25">
        <v>0</v>
      </c>
      <c r="R584" s="25">
        <v>0</v>
      </c>
      <c r="S584" s="34" t="s">
        <v>3666</v>
      </c>
      <c r="T584" s="34" t="s">
        <v>3667</v>
      </c>
      <c r="U584" s="34">
        <v>29490709</v>
      </c>
      <c r="V584" s="82"/>
      <c r="W584" s="34"/>
      <c r="X584" s="80"/>
      <c r="Y584" s="23"/>
      <c r="Z584" s="23"/>
      <c r="AA584" s="23"/>
    </row>
    <row r="585" ht="54" customHeight="1" spans="1:27">
      <c r="A585" s="78">
        <v>583</v>
      </c>
      <c r="B585" s="79">
        <v>817</v>
      </c>
      <c r="C585" s="45" t="s">
        <v>3668</v>
      </c>
      <c r="D585" s="34" t="s">
        <v>3669</v>
      </c>
      <c r="E585" s="81" t="s">
        <v>3670</v>
      </c>
      <c r="F585" s="34" t="s">
        <v>1686</v>
      </c>
      <c r="G585" s="34" t="s">
        <v>1857</v>
      </c>
      <c r="H585" s="83" t="s">
        <v>3671</v>
      </c>
      <c r="I585" s="25" t="s">
        <v>43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34" t="s">
        <v>3672</v>
      </c>
      <c r="T585" s="34" t="s">
        <v>3673</v>
      </c>
      <c r="U585" s="34">
        <v>23143638</v>
      </c>
      <c r="V585" s="82"/>
      <c r="W585" s="34"/>
      <c r="X585" s="80"/>
      <c r="Y585" s="23"/>
      <c r="Z585" s="23"/>
      <c r="AA585" s="23"/>
    </row>
    <row r="586" ht="54" customHeight="1" spans="1:27">
      <c r="A586" s="86">
        <v>584</v>
      </c>
      <c r="B586" s="87">
        <v>818</v>
      </c>
      <c r="C586" s="84" t="s">
        <v>3668</v>
      </c>
      <c r="D586" s="88" t="s">
        <v>3674</v>
      </c>
      <c r="E586" s="89" t="s">
        <v>3675</v>
      </c>
      <c r="F586" s="88" t="s">
        <v>40</v>
      </c>
      <c r="G586" s="88" t="s">
        <v>3676</v>
      </c>
      <c r="H586" s="90" t="s">
        <v>3677</v>
      </c>
      <c r="I586" s="25" t="s">
        <v>43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5">
        <v>0</v>
      </c>
      <c r="P586" s="25">
        <v>0</v>
      </c>
      <c r="Q586" s="25">
        <v>0</v>
      </c>
      <c r="R586" s="25">
        <v>0</v>
      </c>
      <c r="S586" s="88" t="s">
        <v>3678</v>
      </c>
      <c r="T586" s="88" t="s">
        <v>3679</v>
      </c>
      <c r="U586" s="88">
        <v>27735020</v>
      </c>
      <c r="V586" s="96"/>
      <c r="W586" s="92"/>
      <c r="X586" s="93"/>
      <c r="Y586" s="23"/>
      <c r="Z586" s="23"/>
      <c r="AA586" s="23"/>
    </row>
    <row r="587" ht="54" customHeight="1" spans="1:27">
      <c r="A587" s="78">
        <v>585</v>
      </c>
      <c r="B587" s="79">
        <v>821</v>
      </c>
      <c r="C587" s="84" t="s">
        <v>3680</v>
      </c>
      <c r="D587" s="34" t="s">
        <v>3681</v>
      </c>
      <c r="E587" s="81">
        <v>11368</v>
      </c>
      <c r="F587" s="34" t="s">
        <v>40</v>
      </c>
      <c r="G587" s="34" t="s">
        <v>3682</v>
      </c>
      <c r="H587" s="83" t="s">
        <v>3683</v>
      </c>
      <c r="I587" s="25" t="s">
        <v>43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5">
        <v>0</v>
      </c>
      <c r="P587" s="25">
        <v>0</v>
      </c>
      <c r="Q587" s="25">
        <v>0</v>
      </c>
      <c r="R587" s="25">
        <v>0</v>
      </c>
      <c r="S587" s="34" t="s">
        <v>3684</v>
      </c>
      <c r="T587" s="34" t="s">
        <v>3685</v>
      </c>
      <c r="U587" s="34">
        <v>32337412</v>
      </c>
      <c r="V587" s="96"/>
      <c r="W587" s="92"/>
      <c r="X587" s="93"/>
      <c r="Y587" s="23"/>
      <c r="Z587" s="23"/>
      <c r="AA587" s="23"/>
    </row>
    <row r="588" ht="54" customHeight="1" spans="1:27">
      <c r="A588" s="78">
        <v>586</v>
      </c>
      <c r="B588" s="79">
        <v>825</v>
      </c>
      <c r="C588" s="84" t="s">
        <v>3686</v>
      </c>
      <c r="D588" s="34" t="s">
        <v>3687</v>
      </c>
      <c r="E588" s="81" t="s">
        <v>3688</v>
      </c>
      <c r="F588" s="34" t="s">
        <v>40</v>
      </c>
      <c r="G588" s="34" t="s">
        <v>3689</v>
      </c>
      <c r="H588" s="83" t="s">
        <v>3690</v>
      </c>
      <c r="I588" s="25">
        <v>0</v>
      </c>
      <c r="J588" s="25">
        <v>0</v>
      </c>
      <c r="K588" s="25">
        <v>0</v>
      </c>
      <c r="L588" s="25" t="s">
        <v>43</v>
      </c>
      <c r="M588" s="25">
        <v>0</v>
      </c>
      <c r="N588" s="25">
        <v>0</v>
      </c>
      <c r="O588" s="25">
        <v>0</v>
      </c>
      <c r="P588" s="25">
        <v>0</v>
      </c>
      <c r="Q588" s="25">
        <v>0</v>
      </c>
      <c r="R588" s="25">
        <v>0</v>
      </c>
      <c r="S588" s="34" t="s">
        <v>3691</v>
      </c>
      <c r="T588" s="34" t="s">
        <v>3692</v>
      </c>
      <c r="U588" s="34">
        <v>40274404</v>
      </c>
      <c r="V588" s="96"/>
      <c r="W588" s="92"/>
      <c r="X588" s="93"/>
      <c r="Y588" s="23"/>
      <c r="Z588" s="23"/>
      <c r="AA588" s="23"/>
    </row>
    <row r="589" ht="54" customHeight="1" spans="1:27">
      <c r="A589" s="78">
        <v>587</v>
      </c>
      <c r="B589" s="87">
        <v>820</v>
      </c>
      <c r="C589" s="84" t="s">
        <v>3680</v>
      </c>
      <c r="D589" s="88" t="s">
        <v>3421</v>
      </c>
      <c r="E589" s="89" t="s">
        <v>3422</v>
      </c>
      <c r="F589" s="88" t="s">
        <v>248</v>
      </c>
      <c r="G589" s="88" t="s">
        <v>3693</v>
      </c>
      <c r="H589" s="90" t="s">
        <v>3424</v>
      </c>
      <c r="I589" s="25" t="s">
        <v>43</v>
      </c>
      <c r="J589" s="25">
        <v>0</v>
      </c>
      <c r="K589" s="25">
        <v>0</v>
      </c>
      <c r="L589" s="25">
        <v>0</v>
      </c>
      <c r="M589" s="25">
        <v>0</v>
      </c>
      <c r="N589" s="25">
        <v>0</v>
      </c>
      <c r="O589" s="25">
        <v>0</v>
      </c>
      <c r="P589" s="25">
        <v>0</v>
      </c>
      <c r="Q589" s="25">
        <v>0</v>
      </c>
      <c r="R589" s="25">
        <v>0</v>
      </c>
      <c r="S589" s="88" t="s">
        <v>3425</v>
      </c>
      <c r="T589" s="88" t="s">
        <v>3426</v>
      </c>
      <c r="U589" s="88">
        <v>31587178</v>
      </c>
      <c r="V589" s="100"/>
      <c r="W589" s="91"/>
      <c r="X589" s="101"/>
      <c r="Y589" s="23"/>
      <c r="Z589" s="23"/>
      <c r="AA589" s="23"/>
    </row>
    <row r="590" ht="54" customHeight="1" spans="1:27">
      <c r="A590" s="106">
        <v>588</v>
      </c>
      <c r="B590" s="79">
        <v>824</v>
      </c>
      <c r="C590" s="45" t="s">
        <v>3686</v>
      </c>
      <c r="D590" s="34" t="s">
        <v>3694</v>
      </c>
      <c r="E590" s="81">
        <v>16586</v>
      </c>
      <c r="F590" s="34" t="s">
        <v>232</v>
      </c>
      <c r="G590" s="34" t="s">
        <v>3695</v>
      </c>
      <c r="H590" s="83" t="s">
        <v>3696</v>
      </c>
      <c r="I590" s="25">
        <v>0</v>
      </c>
      <c r="J590" s="25">
        <v>0</v>
      </c>
      <c r="K590" s="25" t="s">
        <v>1086</v>
      </c>
      <c r="L590" s="25">
        <v>0</v>
      </c>
      <c r="M590" s="25">
        <v>0</v>
      </c>
      <c r="N590" s="25">
        <v>0</v>
      </c>
      <c r="O590" s="25">
        <v>0</v>
      </c>
      <c r="P590" s="25">
        <v>0</v>
      </c>
      <c r="Q590" s="25">
        <v>0</v>
      </c>
      <c r="R590" s="25">
        <v>0</v>
      </c>
      <c r="S590" s="34"/>
      <c r="T590" s="34"/>
      <c r="U590" s="34"/>
      <c r="V590" s="34" t="s">
        <v>3697</v>
      </c>
      <c r="W590" s="34" t="s">
        <v>3698</v>
      </c>
      <c r="X590" s="80">
        <v>13519094</v>
      </c>
      <c r="Y590" s="23"/>
      <c r="Z590" s="23"/>
      <c r="AA590" s="23"/>
    </row>
    <row r="591" ht="54" customHeight="1" spans="1:27">
      <c r="A591" s="106">
        <v>589</v>
      </c>
      <c r="B591" s="79">
        <v>830</v>
      </c>
      <c r="C591" s="45" t="s">
        <v>3699</v>
      </c>
      <c r="D591" s="34" t="s">
        <v>3700</v>
      </c>
      <c r="E591" s="81" t="s">
        <v>3701</v>
      </c>
      <c r="F591" s="34" t="s">
        <v>447</v>
      </c>
      <c r="G591" s="34" t="s">
        <v>3702</v>
      </c>
      <c r="H591" s="83" t="s">
        <v>3703</v>
      </c>
      <c r="I591" s="25" t="s">
        <v>43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5">
        <v>0</v>
      </c>
      <c r="P591" s="25">
        <v>0</v>
      </c>
      <c r="Q591" s="25">
        <v>0</v>
      </c>
      <c r="R591" s="25">
        <v>0</v>
      </c>
      <c r="S591" s="34" t="s">
        <v>3704</v>
      </c>
      <c r="T591" s="34" t="s">
        <v>3705</v>
      </c>
      <c r="U591" s="34">
        <v>21972770</v>
      </c>
      <c r="V591" s="34"/>
      <c r="W591" s="34"/>
      <c r="X591" s="80"/>
      <c r="Y591" s="23"/>
      <c r="Z591" s="23"/>
      <c r="AA591" s="23"/>
    </row>
    <row r="592" ht="54" customHeight="1" spans="1:27">
      <c r="A592" s="107">
        <v>590</v>
      </c>
      <c r="B592" s="87">
        <v>819</v>
      </c>
      <c r="C592" s="84" t="s">
        <v>3706</v>
      </c>
      <c r="D592" s="88" t="s">
        <v>3707</v>
      </c>
      <c r="E592" s="89" t="s">
        <v>3708</v>
      </c>
      <c r="F592" s="88" t="s">
        <v>132</v>
      </c>
      <c r="G592" s="88" t="s">
        <v>3709</v>
      </c>
      <c r="H592" s="90" t="s">
        <v>3710</v>
      </c>
      <c r="I592" s="25">
        <v>0</v>
      </c>
      <c r="J592" s="25">
        <v>0</v>
      </c>
      <c r="K592" s="88" t="s">
        <v>1334</v>
      </c>
      <c r="L592" s="25">
        <v>0</v>
      </c>
      <c r="M592" s="25">
        <v>0</v>
      </c>
      <c r="N592" s="25">
        <v>0</v>
      </c>
      <c r="O592" s="25">
        <v>0</v>
      </c>
      <c r="P592" s="25">
        <v>0</v>
      </c>
      <c r="Q592" s="25">
        <v>0</v>
      </c>
      <c r="R592" s="25">
        <v>0</v>
      </c>
      <c r="S592" s="88"/>
      <c r="T592" s="88"/>
      <c r="U592" s="88"/>
      <c r="V592" s="34" t="s">
        <v>3711</v>
      </c>
      <c r="W592" s="34" t="s">
        <v>3712</v>
      </c>
      <c r="X592" s="80">
        <v>24418079</v>
      </c>
      <c r="Y592" s="23"/>
      <c r="Z592" s="23"/>
      <c r="AA592" s="23"/>
    </row>
    <row r="593" ht="54" customHeight="1" spans="1:27">
      <c r="A593" s="86">
        <v>591</v>
      </c>
      <c r="B593" s="87">
        <v>829</v>
      </c>
      <c r="C593" s="84" t="s">
        <v>3713</v>
      </c>
      <c r="D593" s="88" t="s">
        <v>3714</v>
      </c>
      <c r="E593" s="89">
        <v>12630</v>
      </c>
      <c r="F593" s="88" t="s">
        <v>40</v>
      </c>
      <c r="G593" s="88" t="s">
        <v>3715</v>
      </c>
      <c r="H593" s="90" t="s">
        <v>3716</v>
      </c>
      <c r="I593" s="25" t="s">
        <v>43</v>
      </c>
      <c r="J593" s="25">
        <v>0</v>
      </c>
      <c r="K593" s="25">
        <v>0</v>
      </c>
      <c r="L593" s="25">
        <v>0</v>
      </c>
      <c r="M593" s="25">
        <v>0</v>
      </c>
      <c r="N593" s="25">
        <v>0</v>
      </c>
      <c r="O593" s="25">
        <v>0</v>
      </c>
      <c r="P593" s="25">
        <v>0</v>
      </c>
      <c r="Q593" s="25">
        <v>0</v>
      </c>
      <c r="R593" s="25">
        <v>0</v>
      </c>
      <c r="S593" s="88" t="s">
        <v>3717</v>
      </c>
      <c r="T593" s="88" t="s">
        <v>3718</v>
      </c>
      <c r="U593" s="88">
        <v>35275551</v>
      </c>
      <c r="V593" s="104"/>
      <c r="W593" s="88"/>
      <c r="X593" s="105"/>
      <c r="Y593" s="23"/>
      <c r="Z593" s="23"/>
      <c r="AA593" s="23"/>
    </row>
    <row r="594" ht="81.75" customHeight="1" spans="1:27">
      <c r="A594" s="78">
        <v>592</v>
      </c>
      <c r="B594" s="79">
        <v>828</v>
      </c>
      <c r="C594" s="45" t="s">
        <v>3713</v>
      </c>
      <c r="D594" s="34" t="s">
        <v>3719</v>
      </c>
      <c r="E594" s="81" t="s">
        <v>3720</v>
      </c>
      <c r="F594" s="34" t="s">
        <v>40</v>
      </c>
      <c r="G594" s="34" t="s">
        <v>3721</v>
      </c>
      <c r="H594" s="83" t="s">
        <v>3722</v>
      </c>
      <c r="I594" s="25" t="s">
        <v>43</v>
      </c>
      <c r="J594" s="34" t="s">
        <v>3723</v>
      </c>
      <c r="K594" s="34" t="s">
        <v>3724</v>
      </c>
      <c r="L594" s="25">
        <v>0</v>
      </c>
      <c r="M594" s="25">
        <v>0</v>
      </c>
      <c r="N594" s="25">
        <v>0</v>
      </c>
      <c r="O594" s="25">
        <v>0</v>
      </c>
      <c r="P594" s="25">
        <v>0</v>
      </c>
      <c r="Q594" s="25">
        <v>0</v>
      </c>
      <c r="R594" s="25">
        <v>0</v>
      </c>
      <c r="S594" s="34" t="s">
        <v>3725</v>
      </c>
      <c r="T594" s="34" t="s">
        <v>3726</v>
      </c>
      <c r="U594" s="34">
        <v>22614028</v>
      </c>
      <c r="V594" s="34" t="s">
        <v>3727</v>
      </c>
      <c r="W594" s="34" t="s">
        <v>3728</v>
      </c>
      <c r="X594" s="80">
        <v>19248644</v>
      </c>
      <c r="Y594" s="23"/>
      <c r="Z594" s="23"/>
      <c r="AA594" s="23"/>
    </row>
    <row r="595" ht="54" customHeight="1" spans="1:27">
      <c r="A595" s="78">
        <v>593</v>
      </c>
      <c r="B595" s="79">
        <v>823</v>
      </c>
      <c r="C595" s="45" t="s">
        <v>3729</v>
      </c>
      <c r="D595" s="34" t="s">
        <v>3730</v>
      </c>
      <c r="E595" s="81" t="s">
        <v>3731</v>
      </c>
      <c r="F595" s="34" t="s">
        <v>132</v>
      </c>
      <c r="G595" s="34" t="s">
        <v>3732</v>
      </c>
      <c r="H595" s="83" t="s">
        <v>3733</v>
      </c>
      <c r="I595" s="25" t="s">
        <v>43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34" t="s">
        <v>3734</v>
      </c>
      <c r="T595" s="34" t="s">
        <v>3735</v>
      </c>
      <c r="U595" s="34">
        <v>23036950</v>
      </c>
      <c r="V595" s="34"/>
      <c r="W595" s="34"/>
      <c r="X595" s="80"/>
      <c r="Y595" s="23"/>
      <c r="Z595" s="23"/>
      <c r="AA595" s="23"/>
    </row>
    <row r="596" ht="54" customHeight="1" spans="1:27">
      <c r="A596" s="78">
        <v>594</v>
      </c>
      <c r="B596" s="79">
        <v>834</v>
      </c>
      <c r="C596" s="45" t="s">
        <v>3736</v>
      </c>
      <c r="D596" s="34" t="s">
        <v>3546</v>
      </c>
      <c r="E596" s="81" t="s">
        <v>3547</v>
      </c>
      <c r="F596" s="34" t="s">
        <v>40</v>
      </c>
      <c r="G596" s="34" t="s">
        <v>3548</v>
      </c>
      <c r="H596" s="83" t="s">
        <v>3549</v>
      </c>
      <c r="I596" s="25">
        <v>0</v>
      </c>
      <c r="J596" s="25">
        <v>0</v>
      </c>
      <c r="K596" s="34" t="s">
        <v>3612</v>
      </c>
      <c r="L596" s="25">
        <v>0</v>
      </c>
      <c r="M596" s="25">
        <v>0</v>
      </c>
      <c r="N596" s="25">
        <v>0</v>
      </c>
      <c r="O596" s="25">
        <v>0</v>
      </c>
      <c r="P596" s="25">
        <v>0</v>
      </c>
      <c r="Q596" s="25">
        <v>0</v>
      </c>
      <c r="R596" s="25">
        <v>0</v>
      </c>
      <c r="S596" s="34"/>
      <c r="T596" s="34"/>
      <c r="U596" s="34"/>
      <c r="V596" s="34" t="s">
        <v>3737</v>
      </c>
      <c r="W596" s="34" t="s">
        <v>3738</v>
      </c>
      <c r="X596" s="80">
        <v>32035864</v>
      </c>
      <c r="Y596" s="23"/>
      <c r="Z596" s="23"/>
      <c r="AA596" s="23"/>
    </row>
    <row r="597" ht="54" customHeight="1" spans="1:27">
      <c r="A597" s="78">
        <v>595</v>
      </c>
      <c r="B597" s="79">
        <v>835</v>
      </c>
      <c r="C597" s="45" t="s">
        <v>3736</v>
      </c>
      <c r="D597" s="34" t="s">
        <v>3552</v>
      </c>
      <c r="E597" s="81" t="s">
        <v>3553</v>
      </c>
      <c r="F597" s="34" t="s">
        <v>40</v>
      </c>
      <c r="G597" s="34" t="s">
        <v>3554</v>
      </c>
      <c r="H597" s="83" t="s">
        <v>3555</v>
      </c>
      <c r="I597" s="25">
        <v>0</v>
      </c>
      <c r="J597" s="25">
        <v>0</v>
      </c>
      <c r="K597" s="34" t="s">
        <v>3612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0</v>
      </c>
      <c r="S597" s="34"/>
      <c r="T597" s="34"/>
      <c r="U597" s="34"/>
      <c r="V597" s="34" t="s">
        <v>3737</v>
      </c>
      <c r="W597" s="34" t="s">
        <v>3738</v>
      </c>
      <c r="X597" s="80">
        <v>32035864</v>
      </c>
      <c r="Y597" s="23"/>
      <c r="Z597" s="23"/>
      <c r="AA597" s="23"/>
    </row>
    <row r="598" ht="54" customHeight="1" spans="1:27">
      <c r="A598" s="78">
        <v>596</v>
      </c>
      <c r="B598" s="79">
        <v>836</v>
      </c>
      <c r="C598" s="84" t="s">
        <v>3736</v>
      </c>
      <c r="D598" s="34" t="s">
        <v>3739</v>
      </c>
      <c r="E598" s="81" t="s">
        <v>358</v>
      </c>
      <c r="F598" s="34" t="s">
        <v>40</v>
      </c>
      <c r="G598" s="34" t="s">
        <v>359</v>
      </c>
      <c r="H598" s="83" t="s">
        <v>360</v>
      </c>
      <c r="I598" s="25" t="s">
        <v>43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5">
        <v>0</v>
      </c>
      <c r="P598" s="25">
        <v>0</v>
      </c>
      <c r="Q598" s="25">
        <v>0</v>
      </c>
      <c r="R598" s="25">
        <v>0</v>
      </c>
      <c r="S598" s="34" t="s">
        <v>3740</v>
      </c>
      <c r="T598" s="34" t="s">
        <v>362</v>
      </c>
      <c r="U598" s="34">
        <v>26023237</v>
      </c>
      <c r="V598" s="34"/>
      <c r="W598" s="34"/>
      <c r="X598" s="80"/>
      <c r="Y598" s="23"/>
      <c r="Z598" s="23"/>
      <c r="AA598" s="23"/>
    </row>
    <row r="599" ht="54" customHeight="1" spans="1:27">
      <c r="A599" s="78">
        <v>597</v>
      </c>
      <c r="B599" s="87">
        <v>838</v>
      </c>
      <c r="C599" s="84" t="s">
        <v>3741</v>
      </c>
      <c r="D599" s="88" t="s">
        <v>3742</v>
      </c>
      <c r="E599" s="89" t="s">
        <v>3743</v>
      </c>
      <c r="F599" s="88" t="s">
        <v>3408</v>
      </c>
      <c r="G599" s="88" t="s">
        <v>3744</v>
      </c>
      <c r="H599" s="90" t="s">
        <v>3745</v>
      </c>
      <c r="I599" s="25" t="s">
        <v>43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88" t="s">
        <v>3746</v>
      </c>
      <c r="T599" s="88" t="s">
        <v>3747</v>
      </c>
      <c r="U599" s="88">
        <v>24038193</v>
      </c>
      <c r="V599" s="34"/>
      <c r="W599" s="34"/>
      <c r="X599" s="80"/>
      <c r="Y599" s="23"/>
      <c r="Z599" s="23"/>
      <c r="AA599" s="23"/>
    </row>
    <row r="600" ht="54" customHeight="1" spans="1:27">
      <c r="A600" s="86">
        <v>598</v>
      </c>
      <c r="B600" s="87">
        <v>839</v>
      </c>
      <c r="C600" s="84" t="s">
        <v>3748</v>
      </c>
      <c r="D600" s="88" t="s">
        <v>3749</v>
      </c>
      <c r="E600" s="89" t="s">
        <v>3750</v>
      </c>
      <c r="F600" s="88" t="s">
        <v>374</v>
      </c>
      <c r="G600" s="88" t="s">
        <v>3751</v>
      </c>
      <c r="H600" s="90" t="s">
        <v>3752</v>
      </c>
      <c r="I600" s="25" t="s">
        <v>43</v>
      </c>
      <c r="J600" s="25">
        <v>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88" t="s">
        <v>3753</v>
      </c>
      <c r="T600" s="88" t="s">
        <v>3754</v>
      </c>
      <c r="U600" s="88">
        <v>34078527</v>
      </c>
      <c r="V600" s="88"/>
      <c r="W600" s="88"/>
      <c r="X600" s="105"/>
      <c r="Y600" s="23"/>
      <c r="Z600" s="23"/>
      <c r="AA600" s="23"/>
    </row>
    <row r="601" ht="69" customHeight="1" spans="1:27">
      <c r="A601" s="78">
        <v>599</v>
      </c>
      <c r="B601" s="79">
        <v>706</v>
      </c>
      <c r="C601" s="84" t="s">
        <v>3755</v>
      </c>
      <c r="D601" s="34" t="s">
        <v>3756</v>
      </c>
      <c r="E601" s="81">
        <v>14270</v>
      </c>
      <c r="F601" s="34" t="s">
        <v>40</v>
      </c>
      <c r="G601" s="34" t="s">
        <v>3757</v>
      </c>
      <c r="H601" s="83" t="s">
        <v>3758</v>
      </c>
      <c r="I601" s="25">
        <v>0</v>
      </c>
      <c r="J601" s="25">
        <v>0</v>
      </c>
      <c r="K601" s="34" t="s">
        <v>3759</v>
      </c>
      <c r="L601" s="25">
        <v>0</v>
      </c>
      <c r="M601" s="25">
        <v>0</v>
      </c>
      <c r="N601" s="25">
        <v>0</v>
      </c>
      <c r="O601" s="25">
        <v>0</v>
      </c>
      <c r="P601" s="25">
        <v>0</v>
      </c>
      <c r="Q601" s="25">
        <v>0</v>
      </c>
      <c r="R601" s="25">
        <v>0</v>
      </c>
      <c r="S601" s="34"/>
      <c r="T601" s="34"/>
      <c r="U601" s="34"/>
      <c r="V601" s="34" t="s">
        <v>3760</v>
      </c>
      <c r="W601" s="34" t="s">
        <v>3761</v>
      </c>
      <c r="X601" s="80">
        <v>32035864</v>
      </c>
      <c r="Y601" s="23"/>
      <c r="Z601" s="23"/>
      <c r="AA601" s="23"/>
    </row>
    <row r="602" ht="63.75" customHeight="1" spans="1:27">
      <c r="A602" s="78">
        <v>600</v>
      </c>
      <c r="B602" s="79">
        <v>841</v>
      </c>
      <c r="C602" s="45" t="s">
        <v>3762</v>
      </c>
      <c r="D602" s="34" t="s">
        <v>3763</v>
      </c>
      <c r="E602" s="81" t="s">
        <v>1594</v>
      </c>
      <c r="F602" s="34" t="s">
        <v>374</v>
      </c>
      <c r="G602" s="34" t="s">
        <v>1595</v>
      </c>
      <c r="H602" s="83" t="s">
        <v>1596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0</v>
      </c>
      <c r="O602" s="25" t="s">
        <v>43</v>
      </c>
      <c r="P602" s="25">
        <v>0</v>
      </c>
      <c r="Q602" s="25">
        <v>0</v>
      </c>
      <c r="R602" s="25">
        <v>0</v>
      </c>
      <c r="S602" s="34" t="s">
        <v>3764</v>
      </c>
      <c r="T602" s="34" t="s">
        <v>1598</v>
      </c>
      <c r="U602" s="34">
        <v>40323884</v>
      </c>
      <c r="V602" s="34"/>
      <c r="W602" s="34"/>
      <c r="X602" s="80"/>
      <c r="Y602" s="23"/>
      <c r="Z602" s="23"/>
      <c r="AA602" s="23"/>
    </row>
    <row r="603" ht="54" customHeight="1" spans="1:27">
      <c r="A603" s="78">
        <v>601</v>
      </c>
      <c r="B603" s="79">
        <v>840</v>
      </c>
      <c r="C603" s="45" t="s">
        <v>3748</v>
      </c>
      <c r="D603" s="34" t="s">
        <v>3765</v>
      </c>
      <c r="E603" s="81">
        <v>10397</v>
      </c>
      <c r="F603" s="34" t="s">
        <v>50</v>
      </c>
      <c r="G603" s="34" t="s">
        <v>3766</v>
      </c>
      <c r="H603" s="83" t="s">
        <v>3767</v>
      </c>
      <c r="I603" s="25" t="s">
        <v>43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0</v>
      </c>
      <c r="Q603" s="25">
        <v>0</v>
      </c>
      <c r="R603" s="25">
        <v>0</v>
      </c>
      <c r="S603" s="34" t="s">
        <v>3768</v>
      </c>
      <c r="T603" s="34" t="s">
        <v>3769</v>
      </c>
      <c r="U603" s="34">
        <v>32945134</v>
      </c>
      <c r="V603" s="34"/>
      <c r="W603" s="34"/>
      <c r="X603" s="80"/>
      <c r="Y603" s="23"/>
      <c r="Z603" s="23"/>
      <c r="AA603" s="23"/>
    </row>
    <row r="604" ht="54" customHeight="1" spans="1:27">
      <c r="A604" s="86">
        <v>602</v>
      </c>
      <c r="B604" s="87">
        <v>844</v>
      </c>
      <c r="C604" s="84" t="s">
        <v>3770</v>
      </c>
      <c r="D604" s="88" t="s">
        <v>3771</v>
      </c>
      <c r="E604" s="89">
        <v>22685</v>
      </c>
      <c r="F604" s="88" t="s">
        <v>132</v>
      </c>
      <c r="G604" s="88" t="s">
        <v>3772</v>
      </c>
      <c r="H604" s="90" t="s">
        <v>3773</v>
      </c>
      <c r="I604" s="25">
        <v>0</v>
      </c>
      <c r="J604" s="25">
        <v>0</v>
      </c>
      <c r="K604" s="25">
        <v>0</v>
      </c>
      <c r="L604" s="25">
        <v>0</v>
      </c>
      <c r="M604" s="25">
        <v>0</v>
      </c>
      <c r="N604" s="25">
        <v>0</v>
      </c>
      <c r="O604" s="25" t="s">
        <v>43</v>
      </c>
      <c r="P604" s="25">
        <v>0</v>
      </c>
      <c r="Q604" s="25">
        <v>0</v>
      </c>
      <c r="R604" s="25">
        <v>0</v>
      </c>
      <c r="S604" s="88" t="s">
        <v>3774</v>
      </c>
      <c r="T604" s="88" t="s">
        <v>3775</v>
      </c>
      <c r="U604" s="88">
        <v>46290042</v>
      </c>
      <c r="V604" s="34"/>
      <c r="W604" s="34"/>
      <c r="X604" s="80"/>
      <c r="Y604" s="23"/>
      <c r="Z604" s="23"/>
      <c r="AA604" s="23"/>
    </row>
    <row r="605" ht="54" customHeight="1" spans="1:27">
      <c r="A605" s="78">
        <v>603</v>
      </c>
      <c r="B605" s="79">
        <v>822</v>
      </c>
      <c r="C605" s="84" t="s">
        <v>3680</v>
      </c>
      <c r="D605" s="34" t="s">
        <v>3776</v>
      </c>
      <c r="E605" s="81">
        <v>11142</v>
      </c>
      <c r="F605" s="34" t="s">
        <v>232</v>
      </c>
      <c r="G605" s="34" t="s">
        <v>3777</v>
      </c>
      <c r="H605" s="83" t="s">
        <v>3778</v>
      </c>
      <c r="I605" s="25" t="s">
        <v>43</v>
      </c>
      <c r="J605" s="25">
        <v>0</v>
      </c>
      <c r="K605" s="25">
        <v>0</v>
      </c>
      <c r="L605" s="25">
        <v>0</v>
      </c>
      <c r="M605" s="25">
        <v>0</v>
      </c>
      <c r="N605" s="25">
        <v>0</v>
      </c>
      <c r="O605" s="25">
        <v>0</v>
      </c>
      <c r="P605" s="25">
        <v>0</v>
      </c>
      <c r="Q605" s="25">
        <v>0</v>
      </c>
      <c r="R605" s="25">
        <v>0</v>
      </c>
      <c r="S605" s="34" t="s">
        <v>3779</v>
      </c>
      <c r="T605" s="34" t="s">
        <v>3780</v>
      </c>
      <c r="U605" s="34">
        <v>36274210</v>
      </c>
      <c r="V605" s="82"/>
      <c r="W605" s="34"/>
      <c r="X605" s="80"/>
      <c r="Y605" s="23"/>
      <c r="Z605" s="23"/>
      <c r="AA605" s="23"/>
    </row>
    <row r="606" ht="54" customHeight="1" spans="1:27">
      <c r="A606" s="78">
        <v>604</v>
      </c>
      <c r="B606" s="79">
        <v>845</v>
      </c>
      <c r="C606" s="84" t="s">
        <v>3781</v>
      </c>
      <c r="D606" s="34" t="s">
        <v>3782</v>
      </c>
      <c r="E606" s="81" t="s">
        <v>3783</v>
      </c>
      <c r="F606" s="34" t="s">
        <v>1692</v>
      </c>
      <c r="G606" s="34" t="s">
        <v>3784</v>
      </c>
      <c r="H606" s="83" t="s">
        <v>3785</v>
      </c>
      <c r="I606" s="25" t="s">
        <v>43</v>
      </c>
      <c r="J606" s="25">
        <v>0</v>
      </c>
      <c r="K606" s="25">
        <v>0</v>
      </c>
      <c r="L606" s="25">
        <v>0</v>
      </c>
      <c r="M606" s="25">
        <v>0</v>
      </c>
      <c r="N606" s="25">
        <v>0</v>
      </c>
      <c r="O606" s="25">
        <v>0</v>
      </c>
      <c r="P606" s="25">
        <v>0</v>
      </c>
      <c r="Q606" s="25">
        <v>0</v>
      </c>
      <c r="R606" s="25">
        <v>0</v>
      </c>
      <c r="S606" s="34" t="s">
        <v>3786</v>
      </c>
      <c r="T606" s="34" t="s">
        <v>3787</v>
      </c>
      <c r="U606" s="34">
        <v>30537040</v>
      </c>
      <c r="V606" s="82"/>
      <c r="W606" s="34"/>
      <c r="X606" s="80"/>
      <c r="Y606" s="23"/>
      <c r="Z606" s="23"/>
      <c r="AA606" s="23"/>
    </row>
    <row r="607" ht="54" customHeight="1" spans="1:27">
      <c r="A607" s="78">
        <v>605</v>
      </c>
      <c r="B607" s="79">
        <v>846</v>
      </c>
      <c r="C607" s="84" t="s">
        <v>3788</v>
      </c>
      <c r="D607" s="34" t="s">
        <v>3789</v>
      </c>
      <c r="E607" s="81">
        <v>11378</v>
      </c>
      <c r="F607" s="34" t="s">
        <v>58</v>
      </c>
      <c r="G607" s="34" t="s">
        <v>3790</v>
      </c>
      <c r="H607" s="83" t="s">
        <v>3791</v>
      </c>
      <c r="I607" s="25" t="s">
        <v>43</v>
      </c>
      <c r="J607" s="25">
        <v>0</v>
      </c>
      <c r="K607" s="25">
        <v>0</v>
      </c>
      <c r="L607" s="25">
        <v>0</v>
      </c>
      <c r="M607" s="25">
        <v>0</v>
      </c>
      <c r="N607" s="25">
        <v>0</v>
      </c>
      <c r="O607" s="25">
        <v>0</v>
      </c>
      <c r="P607" s="25">
        <v>0</v>
      </c>
      <c r="Q607" s="25">
        <v>0</v>
      </c>
      <c r="R607" s="25">
        <v>0</v>
      </c>
      <c r="S607" s="34" t="s">
        <v>3792</v>
      </c>
      <c r="T607" s="34" t="s">
        <v>3793</v>
      </c>
      <c r="U607" s="34">
        <v>32410670</v>
      </c>
      <c r="V607" s="82"/>
      <c r="W607" s="34"/>
      <c r="X607" s="80"/>
      <c r="Y607" s="23"/>
      <c r="Z607" s="23"/>
      <c r="AA607" s="23"/>
    </row>
    <row r="608" ht="54" customHeight="1" spans="1:27">
      <c r="A608" s="86">
        <v>606</v>
      </c>
      <c r="B608" s="87">
        <v>843</v>
      </c>
      <c r="C608" s="84" t="s">
        <v>3794</v>
      </c>
      <c r="D608" s="88" t="s">
        <v>3795</v>
      </c>
      <c r="E608" s="89" t="s">
        <v>3796</v>
      </c>
      <c r="F608" s="88" t="s">
        <v>447</v>
      </c>
      <c r="G608" s="88" t="s">
        <v>3797</v>
      </c>
      <c r="H608" s="90" t="s">
        <v>3798</v>
      </c>
      <c r="I608" s="25" t="s">
        <v>43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5">
        <v>0</v>
      </c>
      <c r="P608" s="25">
        <v>0</v>
      </c>
      <c r="Q608" s="25">
        <v>0</v>
      </c>
      <c r="R608" s="25">
        <v>0</v>
      </c>
      <c r="S608" s="88" t="s">
        <v>3799</v>
      </c>
      <c r="T608" s="88" t="s">
        <v>3800</v>
      </c>
      <c r="U608" s="88">
        <v>27148573</v>
      </c>
      <c r="V608" s="104"/>
      <c r="W608" s="88"/>
      <c r="X608" s="105"/>
      <c r="Y608" s="23"/>
      <c r="Z608" s="23"/>
      <c r="AA608" s="23"/>
    </row>
    <row r="609" s="3" customFormat="1" ht="54" customHeight="1" spans="1:27">
      <c r="A609" s="78">
        <v>607</v>
      </c>
      <c r="B609" s="87">
        <v>831</v>
      </c>
      <c r="C609" s="84" t="s">
        <v>3699</v>
      </c>
      <c r="D609" s="88" t="s">
        <v>608</v>
      </c>
      <c r="E609" s="89" t="s">
        <v>609</v>
      </c>
      <c r="F609" s="88" t="s">
        <v>40</v>
      </c>
      <c r="G609" s="88" t="s">
        <v>610</v>
      </c>
      <c r="H609" s="90" t="s">
        <v>611</v>
      </c>
      <c r="I609" s="25">
        <v>0</v>
      </c>
      <c r="J609" s="25">
        <v>0</v>
      </c>
      <c r="K609" s="88" t="s">
        <v>566</v>
      </c>
      <c r="L609" s="25">
        <v>0</v>
      </c>
      <c r="M609" s="25">
        <v>0</v>
      </c>
      <c r="N609" s="25">
        <v>0</v>
      </c>
      <c r="O609" s="25">
        <v>0</v>
      </c>
      <c r="P609" s="25">
        <v>0</v>
      </c>
      <c r="Q609" s="25">
        <v>0</v>
      </c>
      <c r="R609" s="25">
        <v>0</v>
      </c>
      <c r="S609" s="108"/>
      <c r="T609" s="108"/>
      <c r="U609" s="108"/>
      <c r="V609" s="88" t="s">
        <v>3801</v>
      </c>
      <c r="W609" s="88" t="s">
        <v>3802</v>
      </c>
      <c r="X609" s="105">
        <v>33346265</v>
      </c>
      <c r="Y609" s="24"/>
      <c r="Z609" s="24"/>
      <c r="AA609" s="24"/>
    </row>
    <row r="610" ht="54" customHeight="1" spans="1:27">
      <c r="A610" s="78">
        <v>608</v>
      </c>
      <c r="B610" s="79">
        <v>848</v>
      </c>
      <c r="C610" s="45" t="s">
        <v>3803</v>
      </c>
      <c r="D610" s="66" t="s">
        <v>3306</v>
      </c>
      <c r="E610" s="69" t="s">
        <v>3307</v>
      </c>
      <c r="F610" s="66" t="s">
        <v>140</v>
      </c>
      <c r="G610" s="66" t="s">
        <v>3308</v>
      </c>
      <c r="H610" s="67" t="s">
        <v>3309</v>
      </c>
      <c r="I610" s="25">
        <v>0</v>
      </c>
      <c r="J610" s="25">
        <v>0</v>
      </c>
      <c r="K610" s="25">
        <v>0</v>
      </c>
      <c r="L610" s="66" t="s">
        <v>43</v>
      </c>
      <c r="M610" s="25">
        <v>0</v>
      </c>
      <c r="N610" s="25">
        <v>0</v>
      </c>
      <c r="O610" s="25">
        <v>0</v>
      </c>
      <c r="P610" s="25">
        <v>0</v>
      </c>
      <c r="Q610" s="25">
        <v>0</v>
      </c>
      <c r="R610" s="25">
        <v>0</v>
      </c>
      <c r="S610" s="66" t="s">
        <v>3310</v>
      </c>
      <c r="T610" s="66" t="s">
        <v>3311</v>
      </c>
      <c r="U610" s="66">
        <v>44905354</v>
      </c>
      <c r="V610" s="66"/>
      <c r="W610" s="66"/>
      <c r="X610" s="73"/>
      <c r="Y610" s="23"/>
      <c r="Z610" s="23"/>
      <c r="AA610" s="23"/>
    </row>
    <row r="611" ht="54" customHeight="1" spans="1:27">
      <c r="A611" s="78">
        <v>609</v>
      </c>
      <c r="B611" s="79">
        <v>849</v>
      </c>
      <c r="C611" s="45" t="s">
        <v>3803</v>
      </c>
      <c r="D611" s="66" t="s">
        <v>3306</v>
      </c>
      <c r="E611" s="69" t="s">
        <v>3307</v>
      </c>
      <c r="F611" s="66" t="s">
        <v>140</v>
      </c>
      <c r="G611" s="66" t="s">
        <v>3308</v>
      </c>
      <c r="H611" s="67" t="s">
        <v>3309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  <c r="N611" s="25">
        <v>0</v>
      </c>
      <c r="O611" s="25">
        <v>0</v>
      </c>
      <c r="P611" s="25">
        <v>0</v>
      </c>
      <c r="Q611" s="66" t="s">
        <v>43</v>
      </c>
      <c r="R611" s="25">
        <v>0</v>
      </c>
      <c r="S611" s="66" t="s">
        <v>3310</v>
      </c>
      <c r="T611" s="66" t="s">
        <v>3311</v>
      </c>
      <c r="U611" s="66">
        <v>44905354</v>
      </c>
      <c r="V611" s="66"/>
      <c r="W611" s="66"/>
      <c r="X611" s="73"/>
      <c r="Y611" s="23"/>
      <c r="Z611" s="23"/>
      <c r="AA611" s="23"/>
    </row>
    <row r="612" ht="54" customHeight="1" spans="1:27">
      <c r="A612" s="78">
        <v>610</v>
      </c>
      <c r="B612" s="79">
        <v>850</v>
      </c>
      <c r="C612" s="45" t="s">
        <v>3803</v>
      </c>
      <c r="D612" s="66" t="s">
        <v>3804</v>
      </c>
      <c r="E612" s="69" t="s">
        <v>3805</v>
      </c>
      <c r="F612" s="66" t="s">
        <v>40</v>
      </c>
      <c r="G612" s="66" t="s">
        <v>3806</v>
      </c>
      <c r="H612" s="67" t="s">
        <v>3807</v>
      </c>
      <c r="I612" s="25">
        <v>0</v>
      </c>
      <c r="J612" s="25">
        <v>0</v>
      </c>
      <c r="K612" s="66" t="s">
        <v>3808</v>
      </c>
      <c r="L612" s="25">
        <v>0</v>
      </c>
      <c r="M612" s="25">
        <v>0</v>
      </c>
      <c r="N612" s="25">
        <v>0</v>
      </c>
      <c r="O612" s="25">
        <v>0</v>
      </c>
      <c r="P612" s="25">
        <v>0</v>
      </c>
      <c r="Q612" s="25">
        <v>0</v>
      </c>
      <c r="R612" s="25">
        <v>0</v>
      </c>
      <c r="S612" s="66"/>
      <c r="T612" s="66"/>
      <c r="U612" s="66"/>
      <c r="V612" s="66" t="s">
        <v>3760</v>
      </c>
      <c r="W612" s="66" t="s">
        <v>3809</v>
      </c>
      <c r="X612" s="80">
        <v>32035864</v>
      </c>
      <c r="Y612" s="23"/>
      <c r="Z612" s="23"/>
      <c r="AA612" s="23"/>
    </row>
    <row r="613" ht="54" customHeight="1" spans="1:27">
      <c r="A613" s="86">
        <v>611</v>
      </c>
      <c r="B613" s="87">
        <v>851</v>
      </c>
      <c r="C613" s="84" t="s">
        <v>3810</v>
      </c>
      <c r="D613" s="94" t="s">
        <v>3811</v>
      </c>
      <c r="E613" s="74">
        <v>10313</v>
      </c>
      <c r="F613" s="94" t="s">
        <v>40</v>
      </c>
      <c r="G613" s="94" t="s">
        <v>3812</v>
      </c>
      <c r="H613" s="95" t="s">
        <v>3813</v>
      </c>
      <c r="I613" s="25" t="s">
        <v>43</v>
      </c>
      <c r="J613" s="25">
        <v>0</v>
      </c>
      <c r="K613" s="25">
        <v>0</v>
      </c>
      <c r="L613" s="25">
        <v>0</v>
      </c>
      <c r="M613" s="25">
        <v>0</v>
      </c>
      <c r="N613" s="25">
        <v>0</v>
      </c>
      <c r="O613" s="25">
        <v>0</v>
      </c>
      <c r="P613" s="25">
        <v>0</v>
      </c>
      <c r="Q613" s="25">
        <v>0</v>
      </c>
      <c r="R613" s="25">
        <v>0</v>
      </c>
      <c r="S613" s="94" t="s">
        <v>3814</v>
      </c>
      <c r="T613" s="94" t="s">
        <v>3815</v>
      </c>
      <c r="U613" s="94">
        <v>28778836</v>
      </c>
      <c r="V613" s="66"/>
      <c r="W613" s="66"/>
      <c r="X613" s="73"/>
      <c r="Y613" s="23"/>
      <c r="Z613" s="23"/>
      <c r="AA613" s="23"/>
    </row>
    <row r="614" ht="54" customHeight="1" spans="1:27">
      <c r="A614" s="86">
        <v>612</v>
      </c>
      <c r="B614" s="87">
        <v>854</v>
      </c>
      <c r="C614" s="84" t="s">
        <v>3816</v>
      </c>
      <c r="D614" s="94" t="s">
        <v>3817</v>
      </c>
      <c r="E614" s="74" t="s">
        <v>3818</v>
      </c>
      <c r="F614" s="94" t="s">
        <v>1504</v>
      </c>
      <c r="G614" s="94" t="s">
        <v>3819</v>
      </c>
      <c r="H614" s="95" t="s">
        <v>3820</v>
      </c>
      <c r="I614" s="25" t="s">
        <v>43</v>
      </c>
      <c r="J614" s="25">
        <v>0</v>
      </c>
      <c r="K614" s="25">
        <v>0</v>
      </c>
      <c r="L614" s="25">
        <v>0</v>
      </c>
      <c r="M614" s="25">
        <v>0</v>
      </c>
      <c r="N614" s="25">
        <v>0</v>
      </c>
      <c r="O614" s="25">
        <v>0</v>
      </c>
      <c r="P614" s="25">
        <v>0</v>
      </c>
      <c r="Q614" s="25">
        <v>0</v>
      </c>
      <c r="R614" s="25">
        <v>0</v>
      </c>
      <c r="S614" s="94" t="s">
        <v>3821</v>
      </c>
      <c r="T614" s="94" t="s">
        <v>3822</v>
      </c>
      <c r="U614" s="94">
        <v>28916882</v>
      </c>
      <c r="V614" s="77"/>
      <c r="W614" s="94"/>
      <c r="X614" s="109"/>
      <c r="Y614" s="23"/>
      <c r="Z614" s="23"/>
      <c r="AA614" s="23"/>
    </row>
    <row r="615" ht="72" customHeight="1" spans="1:27">
      <c r="A615" s="78">
        <v>613</v>
      </c>
      <c r="B615" s="79">
        <v>853</v>
      </c>
      <c r="C615" s="45" t="s">
        <v>3823</v>
      </c>
      <c r="D615" s="34" t="s">
        <v>3824</v>
      </c>
      <c r="E615" s="81">
        <v>13219</v>
      </c>
      <c r="F615" s="34" t="s">
        <v>40</v>
      </c>
      <c r="G615" s="34" t="s">
        <v>3825</v>
      </c>
      <c r="H615" s="83" t="s">
        <v>3826</v>
      </c>
      <c r="I615" s="25">
        <v>0</v>
      </c>
      <c r="J615" s="25">
        <v>0</v>
      </c>
      <c r="K615" s="34" t="s">
        <v>3827</v>
      </c>
      <c r="L615" s="25">
        <v>0</v>
      </c>
      <c r="M615" s="25">
        <v>0</v>
      </c>
      <c r="N615" s="25">
        <v>0</v>
      </c>
      <c r="O615" s="25">
        <v>0</v>
      </c>
      <c r="P615" s="25">
        <v>0</v>
      </c>
      <c r="Q615" s="25">
        <v>0</v>
      </c>
      <c r="R615" s="25">
        <v>0</v>
      </c>
      <c r="S615" s="34"/>
      <c r="T615" s="110"/>
      <c r="U615" s="110"/>
      <c r="V615" s="34" t="s">
        <v>3760</v>
      </c>
      <c r="W615" s="34" t="s">
        <v>3809</v>
      </c>
      <c r="X615" s="80">
        <v>32035864</v>
      </c>
      <c r="Y615" s="23"/>
      <c r="Z615" s="23"/>
      <c r="AA615" s="23"/>
    </row>
    <row r="616" ht="54" customHeight="1" spans="1:27">
      <c r="A616" s="78">
        <v>614</v>
      </c>
      <c r="B616" s="79">
        <v>855</v>
      </c>
      <c r="C616" s="45" t="s">
        <v>3828</v>
      </c>
      <c r="D616" s="34" t="s">
        <v>3829</v>
      </c>
      <c r="E616" s="81" t="s">
        <v>3830</v>
      </c>
      <c r="F616" s="34" t="s">
        <v>110</v>
      </c>
      <c r="G616" s="34" t="s">
        <v>3831</v>
      </c>
      <c r="H616" s="83" t="s">
        <v>3832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  <c r="N616" s="25">
        <v>0</v>
      </c>
      <c r="O616" s="25">
        <v>0</v>
      </c>
      <c r="P616" s="25" t="s">
        <v>43</v>
      </c>
      <c r="Q616" s="25">
        <v>0</v>
      </c>
      <c r="R616" s="25">
        <v>0</v>
      </c>
      <c r="S616" s="34" t="s">
        <v>3833</v>
      </c>
      <c r="T616" s="34" t="s">
        <v>3834</v>
      </c>
      <c r="U616" s="34">
        <v>29592326</v>
      </c>
      <c r="V616" s="34"/>
      <c r="W616" s="34"/>
      <c r="X616" s="80"/>
      <c r="Y616" s="23"/>
      <c r="Z616" s="23"/>
      <c r="AA616" s="23"/>
    </row>
    <row r="617" ht="54" customHeight="1" spans="1:27">
      <c r="A617" s="78">
        <v>615</v>
      </c>
      <c r="B617" s="79">
        <v>856</v>
      </c>
      <c r="C617" s="45" t="s">
        <v>3835</v>
      </c>
      <c r="D617" s="34" t="s">
        <v>3836</v>
      </c>
      <c r="E617" s="81">
        <v>26910</v>
      </c>
      <c r="F617" s="34" t="s">
        <v>50</v>
      </c>
      <c r="G617" s="34" t="s">
        <v>3837</v>
      </c>
      <c r="H617" s="83" t="s">
        <v>3838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 t="s">
        <v>43</v>
      </c>
      <c r="Q617" s="25">
        <v>0</v>
      </c>
      <c r="R617" s="25">
        <v>0</v>
      </c>
      <c r="S617" s="34" t="s">
        <v>3839</v>
      </c>
      <c r="T617" s="34" t="s">
        <v>3840</v>
      </c>
      <c r="U617" s="34">
        <v>46457397</v>
      </c>
      <c r="V617" s="34"/>
      <c r="W617" s="34"/>
      <c r="X617" s="80"/>
      <c r="Y617" s="23"/>
      <c r="Z617" s="23"/>
      <c r="AA617" s="23"/>
    </row>
    <row r="618" ht="54" customHeight="1" spans="1:27">
      <c r="A618" s="78">
        <v>616</v>
      </c>
      <c r="B618" s="79">
        <v>857</v>
      </c>
      <c r="C618" s="45" t="s">
        <v>3841</v>
      </c>
      <c r="D618" s="34" t="s">
        <v>3842</v>
      </c>
      <c r="E618" s="81">
        <v>14075</v>
      </c>
      <c r="F618" s="34" t="s">
        <v>1686</v>
      </c>
      <c r="G618" s="34" t="s">
        <v>3843</v>
      </c>
      <c r="H618" s="83" t="s">
        <v>3844</v>
      </c>
      <c r="I618" s="25" t="s">
        <v>43</v>
      </c>
      <c r="J618" s="25">
        <v>0</v>
      </c>
      <c r="K618" s="25">
        <v>0</v>
      </c>
      <c r="L618" s="25">
        <v>0</v>
      </c>
      <c r="M618" s="25">
        <v>0</v>
      </c>
      <c r="N618" s="25">
        <v>0</v>
      </c>
      <c r="O618" s="25">
        <v>0</v>
      </c>
      <c r="P618" s="25">
        <v>0</v>
      </c>
      <c r="Q618" s="25">
        <v>0</v>
      </c>
      <c r="R618" s="25">
        <v>0</v>
      </c>
      <c r="S618" s="34" t="s">
        <v>3845</v>
      </c>
      <c r="T618" s="34" t="s">
        <v>3846</v>
      </c>
      <c r="U618" s="34">
        <v>33469748</v>
      </c>
      <c r="V618" s="34"/>
      <c r="W618" s="34"/>
      <c r="X618" s="80"/>
      <c r="Y618" s="23"/>
      <c r="Z618" s="23"/>
      <c r="AA618" s="23"/>
    </row>
    <row r="619" ht="75" customHeight="1" spans="1:27">
      <c r="A619" s="86">
        <v>617</v>
      </c>
      <c r="B619" s="87">
        <v>860</v>
      </c>
      <c r="C619" s="84" t="s">
        <v>3847</v>
      </c>
      <c r="D619" s="94" t="s">
        <v>3848</v>
      </c>
      <c r="E619" s="74" t="s">
        <v>3849</v>
      </c>
      <c r="F619" s="94" t="s">
        <v>573</v>
      </c>
      <c r="G619" s="94" t="s">
        <v>3850</v>
      </c>
      <c r="H619" s="95" t="s">
        <v>3851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  <c r="N619" s="25">
        <v>0</v>
      </c>
      <c r="O619" s="25" t="s">
        <v>43</v>
      </c>
      <c r="P619" s="25">
        <v>0</v>
      </c>
      <c r="Q619" s="25">
        <v>0</v>
      </c>
      <c r="R619" s="25">
        <v>0</v>
      </c>
      <c r="S619" s="94" t="s">
        <v>3852</v>
      </c>
      <c r="T619" s="94" t="s">
        <v>3853</v>
      </c>
      <c r="U619" s="94">
        <v>32503620</v>
      </c>
      <c r="V619" s="88"/>
      <c r="W619" s="88"/>
      <c r="X619" s="105"/>
      <c r="Y619" s="23"/>
      <c r="Z619" s="23"/>
      <c r="AA619" s="23"/>
    </row>
    <row r="620" s="3" customFormat="1" ht="54" customHeight="1" spans="1:27">
      <c r="A620" s="78">
        <v>618</v>
      </c>
      <c r="B620" s="79" t="s">
        <v>2538</v>
      </c>
      <c r="C620" s="45" t="s">
        <v>2539</v>
      </c>
      <c r="D620" s="34" t="s">
        <v>3854</v>
      </c>
      <c r="E620" s="46" t="s">
        <v>3855</v>
      </c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24"/>
      <c r="Z620" s="24"/>
      <c r="AA620" s="24"/>
    </row>
    <row r="621" ht="54" customHeight="1" spans="1:27">
      <c r="A621" s="78">
        <v>619</v>
      </c>
      <c r="B621" s="79">
        <v>862</v>
      </c>
      <c r="C621" s="45" t="s">
        <v>3856</v>
      </c>
      <c r="D621" s="34" t="s">
        <v>3857</v>
      </c>
      <c r="E621" s="81" t="s">
        <v>3858</v>
      </c>
      <c r="F621" s="34" t="s">
        <v>40</v>
      </c>
      <c r="G621" s="34" t="s">
        <v>3859</v>
      </c>
      <c r="H621" s="83" t="s">
        <v>3860</v>
      </c>
      <c r="I621" s="25">
        <v>0</v>
      </c>
      <c r="J621" s="25">
        <v>0</v>
      </c>
      <c r="K621" s="34" t="s">
        <v>1302</v>
      </c>
      <c r="L621" s="25">
        <v>0</v>
      </c>
      <c r="M621" s="25">
        <v>0</v>
      </c>
      <c r="N621" s="25">
        <v>0</v>
      </c>
      <c r="O621" s="25">
        <v>0</v>
      </c>
      <c r="P621" s="25">
        <v>0</v>
      </c>
      <c r="Q621" s="25">
        <v>0</v>
      </c>
      <c r="R621" s="25">
        <v>0</v>
      </c>
      <c r="S621" s="110"/>
      <c r="T621" s="110"/>
      <c r="U621" s="110"/>
      <c r="V621" s="34" t="s">
        <v>3861</v>
      </c>
      <c r="W621" s="34" t="s">
        <v>3862</v>
      </c>
      <c r="X621" s="80">
        <v>18690388</v>
      </c>
      <c r="Y621" s="23"/>
      <c r="Z621" s="23"/>
      <c r="AA621" s="23"/>
    </row>
    <row r="622" ht="54" customHeight="1" spans="1:27">
      <c r="A622" s="86">
        <v>620</v>
      </c>
      <c r="B622" s="87">
        <v>863</v>
      </c>
      <c r="C622" s="84" t="s">
        <v>3863</v>
      </c>
      <c r="D622" s="88" t="s">
        <v>1064</v>
      </c>
      <c r="E622" s="89" t="s">
        <v>1065</v>
      </c>
      <c r="F622" s="88" t="s">
        <v>232</v>
      </c>
      <c r="G622" s="88" t="s">
        <v>1066</v>
      </c>
      <c r="H622" s="90" t="s">
        <v>1067</v>
      </c>
      <c r="I622" s="25" t="s">
        <v>43</v>
      </c>
      <c r="J622" s="25">
        <v>0</v>
      </c>
      <c r="K622" s="25">
        <v>0</v>
      </c>
      <c r="L622" s="25">
        <v>0</v>
      </c>
      <c r="M622" s="25">
        <v>0</v>
      </c>
      <c r="N622" s="25">
        <v>0</v>
      </c>
      <c r="O622" s="25">
        <v>0</v>
      </c>
      <c r="P622" s="25">
        <v>0</v>
      </c>
      <c r="Q622" s="25">
        <v>0</v>
      </c>
      <c r="R622" s="25">
        <v>0</v>
      </c>
      <c r="S622" s="88" t="s">
        <v>3864</v>
      </c>
      <c r="T622" s="88" t="s">
        <v>1069</v>
      </c>
      <c r="U622" s="88">
        <v>19958668</v>
      </c>
      <c r="V622" s="34"/>
      <c r="W622" s="34"/>
      <c r="X622" s="80"/>
      <c r="Y622" s="23"/>
      <c r="Z622" s="23"/>
      <c r="AA622" s="23"/>
    </row>
    <row r="623" ht="54" customHeight="1" spans="1:27">
      <c r="A623" s="78">
        <v>621</v>
      </c>
      <c r="B623" s="79">
        <v>868</v>
      </c>
      <c r="C623" s="84" t="s">
        <v>3865</v>
      </c>
      <c r="D623" s="66" t="s">
        <v>3866</v>
      </c>
      <c r="E623" s="69" t="s">
        <v>3867</v>
      </c>
      <c r="F623" s="66" t="s">
        <v>694</v>
      </c>
      <c r="G623" s="66" t="s">
        <v>3868</v>
      </c>
      <c r="H623" s="67" t="s">
        <v>3869</v>
      </c>
      <c r="I623" s="25" t="s">
        <v>43</v>
      </c>
      <c r="J623" s="25">
        <v>0</v>
      </c>
      <c r="K623" s="25">
        <v>0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66" t="s">
        <v>3870</v>
      </c>
      <c r="T623" s="66" t="s">
        <v>3871</v>
      </c>
      <c r="U623" s="66">
        <v>20279342</v>
      </c>
      <c r="V623" s="82"/>
      <c r="W623" s="34"/>
      <c r="X623" s="80"/>
      <c r="Y623" s="23"/>
      <c r="Z623" s="23"/>
      <c r="AA623" s="23"/>
    </row>
    <row r="624" ht="54" customHeight="1" spans="1:27">
      <c r="A624" s="78">
        <v>622</v>
      </c>
      <c r="B624" s="79">
        <v>872</v>
      </c>
      <c r="C624" s="84" t="s">
        <v>3872</v>
      </c>
      <c r="D624" s="66" t="s">
        <v>3873</v>
      </c>
      <c r="E624" s="69" t="s">
        <v>3874</v>
      </c>
      <c r="F624" s="66" t="s">
        <v>297</v>
      </c>
      <c r="G624" s="66" t="s">
        <v>3875</v>
      </c>
      <c r="H624" s="67" t="s">
        <v>3876</v>
      </c>
      <c r="I624" s="25" t="s">
        <v>43</v>
      </c>
      <c r="J624" s="25">
        <v>0</v>
      </c>
      <c r="K624" s="25">
        <v>0</v>
      </c>
      <c r="L624" s="25">
        <v>0</v>
      </c>
      <c r="M624" s="25">
        <v>0</v>
      </c>
      <c r="N624" s="25">
        <v>0</v>
      </c>
      <c r="O624" s="25">
        <v>0</v>
      </c>
      <c r="P624" s="25">
        <v>0</v>
      </c>
      <c r="Q624" s="25">
        <v>0</v>
      </c>
      <c r="R624" s="25">
        <v>0</v>
      </c>
      <c r="S624" s="66" t="s">
        <v>3877</v>
      </c>
      <c r="T624" s="66" t="s">
        <v>3878</v>
      </c>
      <c r="U624" s="66">
        <v>26202828</v>
      </c>
      <c r="V624" s="82"/>
      <c r="W624" s="34"/>
      <c r="X624" s="80"/>
      <c r="Y624" s="23"/>
      <c r="Z624" s="23"/>
      <c r="AA624" s="23"/>
    </row>
    <row r="625" ht="54" customHeight="1" spans="1:27">
      <c r="A625" s="87">
        <v>623</v>
      </c>
      <c r="B625" s="87">
        <v>873</v>
      </c>
      <c r="C625" s="84" t="s">
        <v>3879</v>
      </c>
      <c r="D625" s="94" t="s">
        <v>2707</v>
      </c>
      <c r="E625" s="74" t="s">
        <v>2708</v>
      </c>
      <c r="F625" s="94" t="s">
        <v>40</v>
      </c>
      <c r="G625" s="94" t="s">
        <v>2709</v>
      </c>
      <c r="H625" s="95" t="s">
        <v>2710</v>
      </c>
      <c r="I625" s="25" t="s">
        <v>43</v>
      </c>
      <c r="J625" s="25">
        <v>0</v>
      </c>
      <c r="K625" s="25">
        <v>0</v>
      </c>
      <c r="L625" s="25">
        <v>0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0</v>
      </c>
      <c r="S625" s="94" t="s">
        <v>3880</v>
      </c>
      <c r="T625" s="94" t="s">
        <v>3881</v>
      </c>
      <c r="U625" s="94">
        <v>22531291</v>
      </c>
      <c r="V625" s="104"/>
      <c r="W625" s="88"/>
      <c r="X625" s="105"/>
      <c r="Y625" s="23"/>
      <c r="Z625" s="23"/>
      <c r="AA625" s="23"/>
    </row>
    <row r="626" ht="54" customHeight="1" spans="1:27">
      <c r="A626" s="79">
        <v>624</v>
      </c>
      <c r="B626" s="79">
        <v>861</v>
      </c>
      <c r="C626" s="45" t="s">
        <v>3882</v>
      </c>
      <c r="D626" s="34" t="s">
        <v>3883</v>
      </c>
      <c r="E626" s="81" t="s">
        <v>3884</v>
      </c>
      <c r="F626" s="34" t="s">
        <v>31</v>
      </c>
      <c r="G626" s="34" t="s">
        <v>3885</v>
      </c>
      <c r="H626" s="83" t="s">
        <v>3886</v>
      </c>
      <c r="I626" s="25" t="s">
        <v>43</v>
      </c>
      <c r="J626" s="25">
        <v>0</v>
      </c>
      <c r="K626" s="25">
        <v>0</v>
      </c>
      <c r="L626" s="25">
        <v>0</v>
      </c>
      <c r="M626" s="25">
        <v>0</v>
      </c>
      <c r="N626" s="25">
        <v>0</v>
      </c>
      <c r="O626" s="25">
        <v>0</v>
      </c>
      <c r="P626" s="25">
        <v>0</v>
      </c>
      <c r="Q626" s="25">
        <v>0</v>
      </c>
      <c r="R626" s="25">
        <v>0</v>
      </c>
      <c r="S626" s="34" t="s">
        <v>3887</v>
      </c>
      <c r="T626" s="34" t="s">
        <v>3888</v>
      </c>
      <c r="U626" s="34">
        <v>27776985</v>
      </c>
      <c r="V626" s="34"/>
      <c r="W626" s="34"/>
      <c r="X626" s="80"/>
      <c r="Y626" s="23"/>
      <c r="Z626" s="23"/>
      <c r="AA626" s="23"/>
    </row>
    <row r="627" ht="54" customHeight="1" spans="1:27">
      <c r="A627" s="79">
        <v>625</v>
      </c>
      <c r="B627" s="79">
        <v>867</v>
      </c>
      <c r="C627" s="45" t="s">
        <v>3865</v>
      </c>
      <c r="D627" s="34" t="s">
        <v>3889</v>
      </c>
      <c r="E627" s="81" t="s">
        <v>3890</v>
      </c>
      <c r="F627" s="34" t="s">
        <v>195</v>
      </c>
      <c r="G627" s="34" t="s">
        <v>3891</v>
      </c>
      <c r="H627" s="83" t="s">
        <v>3892</v>
      </c>
      <c r="I627" s="25" t="s">
        <v>43</v>
      </c>
      <c r="J627" s="25">
        <v>0</v>
      </c>
      <c r="K627" s="25">
        <v>0</v>
      </c>
      <c r="L627" s="25">
        <v>0</v>
      </c>
      <c r="M627" s="25">
        <v>0</v>
      </c>
      <c r="N627" s="25">
        <v>0</v>
      </c>
      <c r="O627" s="25">
        <v>0</v>
      </c>
      <c r="P627" s="25">
        <v>0</v>
      </c>
      <c r="Q627" s="25">
        <v>0</v>
      </c>
      <c r="R627" s="25">
        <v>0</v>
      </c>
      <c r="S627" s="34" t="s">
        <v>3893</v>
      </c>
      <c r="T627" s="34" t="s">
        <v>3894</v>
      </c>
      <c r="U627" s="34">
        <v>20904726</v>
      </c>
      <c r="V627" s="34"/>
      <c r="W627" s="34"/>
      <c r="X627" s="80"/>
      <c r="Y627" s="23"/>
      <c r="Z627" s="23"/>
      <c r="AA627" s="23"/>
    </row>
    <row r="628" ht="54" customHeight="1" spans="1:27">
      <c r="A628" s="79">
        <v>626</v>
      </c>
      <c r="B628" s="79">
        <v>869</v>
      </c>
      <c r="C628" s="45" t="s">
        <v>3895</v>
      </c>
      <c r="D628" s="34" t="s">
        <v>3896</v>
      </c>
      <c r="E628" s="81" t="s">
        <v>3897</v>
      </c>
      <c r="F628" s="34" t="s">
        <v>658</v>
      </c>
      <c r="G628" s="34" t="s">
        <v>3898</v>
      </c>
      <c r="H628" s="83" t="s">
        <v>3899</v>
      </c>
      <c r="I628" s="25">
        <v>0</v>
      </c>
      <c r="J628" s="25">
        <v>0</v>
      </c>
      <c r="K628" s="25">
        <v>0</v>
      </c>
      <c r="L628" s="25">
        <v>0</v>
      </c>
      <c r="M628" s="25">
        <v>0</v>
      </c>
      <c r="N628" s="25">
        <v>0</v>
      </c>
      <c r="O628" s="25">
        <v>0</v>
      </c>
      <c r="P628" s="25">
        <v>0</v>
      </c>
      <c r="Q628" s="25" t="s">
        <v>43</v>
      </c>
      <c r="R628" s="25">
        <v>0</v>
      </c>
      <c r="S628" s="34" t="s">
        <v>3900</v>
      </c>
      <c r="T628" s="34" t="s">
        <v>3901</v>
      </c>
      <c r="U628" s="34">
        <v>22884927</v>
      </c>
      <c r="V628" s="34"/>
      <c r="W628" s="34"/>
      <c r="X628" s="80"/>
      <c r="Y628" s="23"/>
      <c r="Z628" s="23"/>
      <c r="AA628" s="23"/>
    </row>
    <row r="629" ht="54" customHeight="1" spans="1:27">
      <c r="A629" s="78">
        <v>627</v>
      </c>
      <c r="B629" s="79">
        <v>871</v>
      </c>
      <c r="C629" s="45" t="s">
        <v>3895</v>
      </c>
      <c r="D629" s="34" t="s">
        <v>3902</v>
      </c>
      <c r="E629" s="81" t="s">
        <v>3903</v>
      </c>
      <c r="F629" s="34" t="s">
        <v>40</v>
      </c>
      <c r="G629" s="34" t="s">
        <v>3904</v>
      </c>
      <c r="H629" s="83" t="s">
        <v>3905</v>
      </c>
      <c r="I629" s="25" t="s">
        <v>43</v>
      </c>
      <c r="J629" s="25">
        <v>0</v>
      </c>
      <c r="K629" s="34" t="s">
        <v>436</v>
      </c>
      <c r="L629" s="25">
        <v>0</v>
      </c>
      <c r="M629" s="25">
        <v>0</v>
      </c>
      <c r="N629" s="25">
        <v>0</v>
      </c>
      <c r="O629" s="25">
        <v>0</v>
      </c>
      <c r="P629" s="25">
        <v>0</v>
      </c>
      <c r="Q629" s="25">
        <v>0</v>
      </c>
      <c r="R629" s="25">
        <v>0</v>
      </c>
      <c r="S629" s="34" t="s">
        <v>3906</v>
      </c>
      <c r="T629" s="34" t="s">
        <v>3907</v>
      </c>
      <c r="U629" s="34">
        <v>23693283</v>
      </c>
      <c r="V629" s="34" t="s">
        <v>3908</v>
      </c>
      <c r="W629" s="34" t="s">
        <v>3909</v>
      </c>
      <c r="X629" s="80">
        <v>42747533</v>
      </c>
      <c r="Y629" s="23"/>
      <c r="Z629" s="23"/>
      <c r="AA629" s="23"/>
    </row>
    <row r="630" ht="54" customHeight="1" spans="1:27">
      <c r="A630" s="78">
        <v>628</v>
      </c>
      <c r="B630" s="79">
        <v>874</v>
      </c>
      <c r="C630" s="45" t="s">
        <v>3910</v>
      </c>
      <c r="D630" s="34" t="s">
        <v>3911</v>
      </c>
      <c r="E630" s="81">
        <v>16340</v>
      </c>
      <c r="F630" s="34" t="s">
        <v>275</v>
      </c>
      <c r="G630" s="34" t="s">
        <v>3912</v>
      </c>
      <c r="H630" s="83" t="s">
        <v>3913</v>
      </c>
      <c r="I630" s="25" t="s">
        <v>43</v>
      </c>
      <c r="J630" s="25">
        <v>0</v>
      </c>
      <c r="K630" s="25">
        <v>0</v>
      </c>
      <c r="L630" s="25">
        <v>0</v>
      </c>
      <c r="M630" s="25">
        <v>0</v>
      </c>
      <c r="N630" s="25">
        <v>0</v>
      </c>
      <c r="O630" s="25">
        <v>0</v>
      </c>
      <c r="P630" s="25">
        <v>0</v>
      </c>
      <c r="Q630" s="25">
        <v>0</v>
      </c>
      <c r="R630" s="25">
        <v>0</v>
      </c>
      <c r="S630" s="34" t="s">
        <v>3914</v>
      </c>
      <c r="T630" s="34" t="s">
        <v>3915</v>
      </c>
      <c r="U630" s="34">
        <v>34433076</v>
      </c>
      <c r="V630" s="34"/>
      <c r="W630" s="34"/>
      <c r="X630" s="80"/>
      <c r="Y630" s="23"/>
      <c r="Z630" s="23"/>
      <c r="AA630" s="23"/>
    </row>
    <row r="631" ht="54" customHeight="1" spans="1:27">
      <c r="A631" s="78">
        <v>629</v>
      </c>
      <c r="B631" s="79">
        <v>876</v>
      </c>
      <c r="C631" s="45" t="s">
        <v>3916</v>
      </c>
      <c r="D631" s="66" t="s">
        <v>3917</v>
      </c>
      <c r="E631" s="69">
        <v>13941</v>
      </c>
      <c r="F631" s="66" t="s">
        <v>40</v>
      </c>
      <c r="G631" s="66" t="s">
        <v>3918</v>
      </c>
      <c r="H631" s="67" t="s">
        <v>3919</v>
      </c>
      <c r="I631" s="25" t="s">
        <v>43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66" t="s">
        <v>3920</v>
      </c>
      <c r="T631" s="66" t="s">
        <v>3921</v>
      </c>
      <c r="U631" s="66">
        <v>33640057</v>
      </c>
      <c r="V631" s="34"/>
      <c r="W631" s="34"/>
      <c r="X631" s="80"/>
      <c r="Y631" s="23"/>
      <c r="Z631" s="23"/>
      <c r="AA631" s="23"/>
    </row>
    <row r="632" ht="54" customHeight="1" spans="1:27">
      <c r="A632" s="78">
        <v>630</v>
      </c>
      <c r="B632" s="79">
        <v>875</v>
      </c>
      <c r="C632" s="45" t="s">
        <v>3916</v>
      </c>
      <c r="D632" s="34" t="s">
        <v>3922</v>
      </c>
      <c r="E632" s="81">
        <v>14794</v>
      </c>
      <c r="F632" s="34" t="s">
        <v>40</v>
      </c>
      <c r="G632" s="34" t="s">
        <v>3923</v>
      </c>
      <c r="H632" s="83" t="s">
        <v>3924</v>
      </c>
      <c r="I632" s="25" t="s">
        <v>43</v>
      </c>
      <c r="J632" s="25">
        <v>0</v>
      </c>
      <c r="K632" s="25">
        <v>0</v>
      </c>
      <c r="L632" s="25">
        <v>0</v>
      </c>
      <c r="M632" s="25">
        <v>0</v>
      </c>
      <c r="N632" s="25">
        <v>0</v>
      </c>
      <c r="O632" s="25">
        <v>0</v>
      </c>
      <c r="P632" s="25">
        <v>0</v>
      </c>
      <c r="Q632" s="25">
        <v>0</v>
      </c>
      <c r="R632" s="25">
        <v>0</v>
      </c>
      <c r="S632" s="34" t="s">
        <v>3925</v>
      </c>
      <c r="T632" s="34" t="s">
        <v>3926</v>
      </c>
      <c r="U632" s="34">
        <v>33234482</v>
      </c>
      <c r="V632" s="34"/>
      <c r="W632" s="34"/>
      <c r="X632" s="80"/>
      <c r="Y632" s="23"/>
      <c r="Z632" s="23"/>
      <c r="AA632" s="23"/>
    </row>
    <row r="633" ht="54" customHeight="1" spans="1:27">
      <c r="A633" s="78">
        <v>631</v>
      </c>
      <c r="B633" s="79">
        <v>880</v>
      </c>
      <c r="C633" s="45" t="s">
        <v>3927</v>
      </c>
      <c r="D633" s="34" t="s">
        <v>3928</v>
      </c>
      <c r="E633" s="81">
        <v>15270</v>
      </c>
      <c r="F633" s="34" t="s">
        <v>374</v>
      </c>
      <c r="G633" s="34" t="s">
        <v>3929</v>
      </c>
      <c r="H633" s="83" t="s">
        <v>3930</v>
      </c>
      <c r="I633" s="25" t="s">
        <v>43</v>
      </c>
      <c r="J633" s="25">
        <v>0</v>
      </c>
      <c r="K633" s="25">
        <v>0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0</v>
      </c>
      <c r="R633" s="25">
        <v>0</v>
      </c>
      <c r="S633" s="34" t="s">
        <v>3931</v>
      </c>
      <c r="T633" s="34" t="s">
        <v>3932</v>
      </c>
      <c r="U633" s="34">
        <v>34753151</v>
      </c>
      <c r="V633" s="34"/>
      <c r="W633" s="34"/>
      <c r="X633" s="80"/>
      <c r="Y633" s="23"/>
      <c r="Z633" s="23"/>
      <c r="AA633" s="23"/>
    </row>
    <row r="634" ht="54" customHeight="1" spans="1:27">
      <c r="A634" s="78">
        <v>632</v>
      </c>
      <c r="B634" s="79">
        <v>883</v>
      </c>
      <c r="C634" s="45" t="s">
        <v>3933</v>
      </c>
      <c r="D634" s="34" t="s">
        <v>3934</v>
      </c>
      <c r="E634" s="81" t="s">
        <v>3935</v>
      </c>
      <c r="F634" s="34" t="s">
        <v>471</v>
      </c>
      <c r="G634" s="34" t="s">
        <v>3936</v>
      </c>
      <c r="H634" s="83" t="s">
        <v>3937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5">
        <v>0</v>
      </c>
      <c r="O634" s="25">
        <v>0</v>
      </c>
      <c r="P634" s="25">
        <v>0</v>
      </c>
      <c r="Q634" s="34" t="s">
        <v>43</v>
      </c>
      <c r="R634" s="25">
        <v>0</v>
      </c>
      <c r="S634" s="34" t="s">
        <v>3938</v>
      </c>
      <c r="T634" s="34" t="s">
        <v>3939</v>
      </c>
      <c r="U634" s="34">
        <v>27216503</v>
      </c>
      <c r="V634" s="34"/>
      <c r="W634" s="34"/>
      <c r="X634" s="80"/>
      <c r="Y634" s="23"/>
      <c r="Z634" s="23"/>
      <c r="AA634" s="23"/>
    </row>
    <row r="635" ht="54" customHeight="1" spans="1:27">
      <c r="A635" s="86">
        <v>633</v>
      </c>
      <c r="B635" s="87">
        <v>884</v>
      </c>
      <c r="C635" s="84" t="s">
        <v>3940</v>
      </c>
      <c r="D635" s="88" t="s">
        <v>146</v>
      </c>
      <c r="E635" s="89" t="s">
        <v>147</v>
      </c>
      <c r="F635" s="88" t="s">
        <v>50</v>
      </c>
      <c r="G635" s="88" t="s">
        <v>148</v>
      </c>
      <c r="H635" s="90" t="s">
        <v>149</v>
      </c>
      <c r="I635" s="25" t="s">
        <v>43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0</v>
      </c>
      <c r="R635" s="25">
        <v>0</v>
      </c>
      <c r="S635" s="88" t="s">
        <v>3941</v>
      </c>
      <c r="T635" s="88" t="s">
        <v>151</v>
      </c>
      <c r="U635" s="88">
        <v>23628625</v>
      </c>
      <c r="V635" s="34"/>
      <c r="W635" s="34"/>
      <c r="X635" s="80"/>
      <c r="Y635" s="23"/>
      <c r="Z635" s="23"/>
      <c r="AA635" s="23"/>
    </row>
    <row r="636" ht="54" customHeight="1" spans="1:27">
      <c r="A636" s="86">
        <v>634</v>
      </c>
      <c r="B636" s="87">
        <v>877</v>
      </c>
      <c r="C636" s="84" t="s">
        <v>3942</v>
      </c>
      <c r="D636" s="88" t="s">
        <v>3943</v>
      </c>
      <c r="E636" s="89" t="s">
        <v>3944</v>
      </c>
      <c r="F636" s="88" t="s">
        <v>509</v>
      </c>
      <c r="G636" s="88" t="s">
        <v>3945</v>
      </c>
      <c r="H636" s="90" t="s">
        <v>3946</v>
      </c>
      <c r="I636" s="25" t="s">
        <v>43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5">
        <v>0</v>
      </c>
      <c r="P636" s="25">
        <v>0</v>
      </c>
      <c r="Q636" s="25">
        <v>0</v>
      </c>
      <c r="R636" s="25">
        <v>0</v>
      </c>
      <c r="S636" s="88" t="s">
        <v>3947</v>
      </c>
      <c r="T636" s="88" t="s">
        <v>3948</v>
      </c>
      <c r="U636" s="88">
        <v>43496847</v>
      </c>
      <c r="V636" s="82"/>
      <c r="W636" s="34"/>
      <c r="X636" s="80"/>
      <c r="Y636" s="23"/>
      <c r="Z636" s="23"/>
      <c r="AA636" s="23"/>
    </row>
    <row r="637" ht="54" customHeight="1" spans="1:27">
      <c r="A637" s="86">
        <v>635</v>
      </c>
      <c r="B637" s="87">
        <v>885</v>
      </c>
      <c r="C637" s="84" t="s">
        <v>3949</v>
      </c>
      <c r="D637" s="88" t="s">
        <v>3950</v>
      </c>
      <c r="E637" s="74" t="s">
        <v>3951</v>
      </c>
      <c r="F637" s="94" t="s">
        <v>40</v>
      </c>
      <c r="G637" s="94" t="s">
        <v>3952</v>
      </c>
      <c r="H637" s="95" t="s">
        <v>3953</v>
      </c>
      <c r="I637" s="25" t="s">
        <v>43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94" t="s">
        <v>3954</v>
      </c>
      <c r="T637" s="94" t="s">
        <v>3955</v>
      </c>
      <c r="U637" s="94">
        <v>28573318</v>
      </c>
      <c r="V637" s="82"/>
      <c r="W637" s="34"/>
      <c r="X637" s="80"/>
      <c r="Y637" s="23"/>
      <c r="Z637" s="23"/>
      <c r="AA637" s="23"/>
    </row>
    <row r="638" ht="54" customHeight="1" spans="1:27">
      <c r="A638" s="86">
        <v>636</v>
      </c>
      <c r="B638" s="87">
        <v>887</v>
      </c>
      <c r="C638" s="84" t="s">
        <v>3956</v>
      </c>
      <c r="D638" s="88" t="s">
        <v>3957</v>
      </c>
      <c r="E638" s="89" t="s">
        <v>3958</v>
      </c>
      <c r="F638" s="94" t="s">
        <v>658</v>
      </c>
      <c r="G638" s="94" t="s">
        <v>3959</v>
      </c>
      <c r="H638" s="95" t="s">
        <v>3960</v>
      </c>
      <c r="I638" s="25" t="s">
        <v>43</v>
      </c>
      <c r="J638" s="25">
        <v>0</v>
      </c>
      <c r="K638" s="25">
        <v>0</v>
      </c>
      <c r="L638" s="25">
        <v>0</v>
      </c>
      <c r="M638" s="25">
        <v>0</v>
      </c>
      <c r="N638" s="25">
        <v>0</v>
      </c>
      <c r="O638" s="25">
        <v>0</v>
      </c>
      <c r="P638" s="25">
        <v>0</v>
      </c>
      <c r="Q638" s="25">
        <v>0</v>
      </c>
      <c r="R638" s="25">
        <v>0</v>
      </c>
      <c r="S638" s="94" t="s">
        <v>3961</v>
      </c>
      <c r="T638" s="94" t="s">
        <v>3962</v>
      </c>
      <c r="U638" s="94">
        <v>25606100</v>
      </c>
      <c r="V638" s="104"/>
      <c r="W638" s="88"/>
      <c r="X638" s="105"/>
      <c r="Y638" s="23"/>
      <c r="Z638" s="23"/>
      <c r="AA638" s="23"/>
    </row>
    <row r="639" ht="54" customHeight="1" spans="1:27">
      <c r="A639" s="86">
        <v>637</v>
      </c>
      <c r="B639" s="87">
        <v>889</v>
      </c>
      <c r="C639" s="84" t="s">
        <v>3963</v>
      </c>
      <c r="D639" s="88" t="s">
        <v>3964</v>
      </c>
      <c r="E639" s="89" t="s">
        <v>3965</v>
      </c>
      <c r="F639" s="88" t="s">
        <v>162</v>
      </c>
      <c r="G639" s="88" t="s">
        <v>3966</v>
      </c>
      <c r="H639" s="90" t="s">
        <v>3967</v>
      </c>
      <c r="I639" s="25">
        <v>0</v>
      </c>
      <c r="J639" s="25">
        <v>0</v>
      </c>
      <c r="K639" s="88" t="s">
        <v>2398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  <c r="R639" s="25">
        <v>0</v>
      </c>
      <c r="S639" s="108"/>
      <c r="T639" s="108"/>
      <c r="U639" s="108"/>
      <c r="V639" s="34" t="s">
        <v>3968</v>
      </c>
      <c r="W639" s="34" t="s">
        <v>3969</v>
      </c>
      <c r="X639" s="80">
        <v>9005931</v>
      </c>
      <c r="Y639" s="23"/>
      <c r="Z639" s="23"/>
      <c r="AA639" s="23"/>
    </row>
    <row r="640" ht="54" customHeight="1" spans="1:27">
      <c r="A640" s="86">
        <v>638</v>
      </c>
      <c r="B640" s="87">
        <v>890</v>
      </c>
      <c r="C640" s="45" t="s">
        <v>3970</v>
      </c>
      <c r="D640" s="88" t="s">
        <v>3971</v>
      </c>
      <c r="E640" s="89" t="s">
        <v>3965</v>
      </c>
      <c r="F640" s="88" t="s">
        <v>162</v>
      </c>
      <c r="G640" s="88" t="s">
        <v>3966</v>
      </c>
      <c r="H640" s="90" t="s">
        <v>3967</v>
      </c>
      <c r="I640" s="25" t="s">
        <v>43</v>
      </c>
      <c r="J640" s="25">
        <v>0</v>
      </c>
      <c r="K640" s="25">
        <v>0</v>
      </c>
      <c r="L640" s="25">
        <v>0</v>
      </c>
      <c r="M640" s="25">
        <v>0</v>
      </c>
      <c r="N640" s="25">
        <v>0</v>
      </c>
      <c r="O640" s="25">
        <v>0</v>
      </c>
      <c r="P640" s="25">
        <v>0</v>
      </c>
      <c r="Q640" s="25">
        <v>0</v>
      </c>
      <c r="R640" s="25">
        <v>0</v>
      </c>
      <c r="S640" s="88" t="s">
        <v>3972</v>
      </c>
      <c r="T640" s="88" t="s">
        <v>3973</v>
      </c>
      <c r="U640" s="88">
        <v>23796645</v>
      </c>
      <c r="V640" s="104"/>
      <c r="W640" s="88"/>
      <c r="X640" s="105"/>
      <c r="Y640" s="23"/>
      <c r="Z640" s="23"/>
      <c r="AA640" s="23"/>
    </row>
    <row r="641" ht="54" customHeight="1" spans="1:27">
      <c r="A641" s="78">
        <v>639</v>
      </c>
      <c r="B641" s="68">
        <v>900</v>
      </c>
      <c r="C641" s="45" t="s">
        <v>3974</v>
      </c>
      <c r="D641" s="66" t="s">
        <v>3975</v>
      </c>
      <c r="E641" s="69" t="s">
        <v>2496</v>
      </c>
      <c r="F641" s="66" t="s">
        <v>40</v>
      </c>
      <c r="G641" s="111" t="s">
        <v>3976</v>
      </c>
      <c r="H641" s="67" t="s">
        <v>2498</v>
      </c>
      <c r="I641" s="25">
        <v>0</v>
      </c>
      <c r="J641" s="25">
        <v>0</v>
      </c>
      <c r="K641" s="66" t="s">
        <v>1302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0</v>
      </c>
      <c r="S641" s="111"/>
      <c r="T641" s="111"/>
      <c r="U641" s="111"/>
      <c r="V641" s="66" t="s">
        <v>3977</v>
      </c>
      <c r="W641" s="66" t="s">
        <v>3978</v>
      </c>
      <c r="X641" s="73">
        <v>18690388</v>
      </c>
      <c r="Y641" s="23"/>
      <c r="Z641" s="23"/>
      <c r="AA641" s="23"/>
    </row>
    <row r="642" ht="54" customHeight="1" spans="1:27">
      <c r="A642" s="112">
        <v>640</v>
      </c>
      <c r="B642" s="113">
        <v>902</v>
      </c>
      <c r="C642" s="45" t="s">
        <v>3979</v>
      </c>
      <c r="D642" s="114" t="s">
        <v>3980</v>
      </c>
      <c r="E642" s="85">
        <v>12282</v>
      </c>
      <c r="F642" s="114" t="s">
        <v>232</v>
      </c>
      <c r="G642" s="114" t="s">
        <v>3981</v>
      </c>
      <c r="H642" s="115" t="s">
        <v>3982</v>
      </c>
      <c r="I642" s="25" t="s">
        <v>43</v>
      </c>
      <c r="J642" s="25">
        <v>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0</v>
      </c>
      <c r="Q642" s="25">
        <v>0</v>
      </c>
      <c r="R642" s="25">
        <v>0</v>
      </c>
      <c r="S642" s="114" t="s">
        <v>3983</v>
      </c>
      <c r="T642" s="114" t="s">
        <v>3984</v>
      </c>
      <c r="U642" s="114">
        <v>32795355</v>
      </c>
      <c r="V642" s="114"/>
      <c r="W642" s="114"/>
      <c r="X642" s="116"/>
      <c r="Y642" s="23"/>
      <c r="Z642" s="23"/>
      <c r="AA642" s="23"/>
    </row>
    <row r="643" ht="54" customHeight="1" spans="1:27">
      <c r="A643" s="78">
        <v>641</v>
      </c>
      <c r="B643" s="79">
        <v>903</v>
      </c>
      <c r="C643" s="84" t="s">
        <v>3985</v>
      </c>
      <c r="D643" s="34" t="s">
        <v>3986</v>
      </c>
      <c r="E643" s="81" t="s">
        <v>3987</v>
      </c>
      <c r="F643" s="34" t="s">
        <v>594</v>
      </c>
      <c r="G643" s="34" t="s">
        <v>3988</v>
      </c>
      <c r="H643" s="83" t="s">
        <v>3989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 t="s">
        <v>43</v>
      </c>
      <c r="P643" s="25">
        <v>0</v>
      </c>
      <c r="Q643" s="25">
        <v>0</v>
      </c>
      <c r="R643" s="25">
        <v>0</v>
      </c>
      <c r="S643" s="34" t="s">
        <v>3990</v>
      </c>
      <c r="T643" s="34" t="s">
        <v>3991</v>
      </c>
      <c r="U643" s="34">
        <v>33110611</v>
      </c>
      <c r="V643" s="34"/>
      <c r="W643" s="34"/>
      <c r="X643" s="80"/>
      <c r="Y643" s="23"/>
      <c r="Z643" s="23"/>
      <c r="AA643" s="23"/>
    </row>
    <row r="644" ht="54" customHeight="1" spans="1:27">
      <c r="A644" s="86">
        <v>642</v>
      </c>
      <c r="B644" s="87">
        <v>892</v>
      </c>
      <c r="C644" s="84" t="s">
        <v>3992</v>
      </c>
      <c r="D644" s="88" t="s">
        <v>3993</v>
      </c>
      <c r="E644" s="89" t="s">
        <v>3965</v>
      </c>
      <c r="F644" s="88" t="s">
        <v>162</v>
      </c>
      <c r="G644" s="88" t="s">
        <v>3966</v>
      </c>
      <c r="H644" s="90" t="s">
        <v>3967</v>
      </c>
      <c r="I644" s="25">
        <v>0</v>
      </c>
      <c r="J644" s="25">
        <v>0</v>
      </c>
      <c r="K644" s="88" t="s">
        <v>3994</v>
      </c>
      <c r="L644" s="25">
        <v>0</v>
      </c>
      <c r="M644" s="25">
        <v>0</v>
      </c>
      <c r="N644" s="25">
        <v>0</v>
      </c>
      <c r="O644" s="25">
        <v>0</v>
      </c>
      <c r="P644" s="25">
        <v>0</v>
      </c>
      <c r="Q644" s="25">
        <v>0</v>
      </c>
      <c r="R644" s="25">
        <v>0</v>
      </c>
      <c r="S644" s="88"/>
      <c r="T644" s="88"/>
      <c r="U644" s="88"/>
      <c r="V644" s="34" t="s">
        <v>3995</v>
      </c>
      <c r="W644" s="34" t="s">
        <v>3996</v>
      </c>
      <c r="X644" s="80">
        <v>10681597</v>
      </c>
      <c r="Y644" s="23"/>
      <c r="Z644" s="23"/>
      <c r="AA644" s="23"/>
    </row>
    <row r="645" ht="54" customHeight="1" spans="1:27">
      <c r="A645" s="78">
        <v>643</v>
      </c>
      <c r="B645" s="79">
        <v>905</v>
      </c>
      <c r="C645" s="45" t="s">
        <v>3997</v>
      </c>
      <c r="D645" s="34" t="s">
        <v>3344</v>
      </c>
      <c r="E645" s="81" t="s">
        <v>3345</v>
      </c>
      <c r="F645" s="34" t="s">
        <v>382</v>
      </c>
      <c r="G645" s="34" t="s">
        <v>3346</v>
      </c>
      <c r="H645" s="83" t="s">
        <v>3347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25">
        <v>0</v>
      </c>
      <c r="O645" s="25">
        <v>0</v>
      </c>
      <c r="P645" s="25">
        <v>0</v>
      </c>
      <c r="Q645" s="25" t="s">
        <v>43</v>
      </c>
      <c r="R645" s="25">
        <v>0</v>
      </c>
      <c r="S645" s="34" t="s">
        <v>3998</v>
      </c>
      <c r="T645" s="34" t="s">
        <v>3349</v>
      </c>
      <c r="U645" s="34">
        <v>25425058</v>
      </c>
      <c r="V645" s="34"/>
      <c r="W645" s="34"/>
      <c r="X645" s="80"/>
      <c r="Y645" s="23"/>
      <c r="Z645" s="23"/>
      <c r="AA645" s="23"/>
    </row>
    <row r="646" ht="54" customHeight="1" spans="1:27">
      <c r="A646" s="78">
        <v>644</v>
      </c>
      <c r="B646" s="79">
        <v>907</v>
      </c>
      <c r="C646" s="45" t="s">
        <v>3999</v>
      </c>
      <c r="D646" s="34" t="s">
        <v>4000</v>
      </c>
      <c r="E646" s="81" t="s">
        <v>4001</v>
      </c>
      <c r="F646" s="34" t="s">
        <v>40</v>
      </c>
      <c r="G646" s="34" t="s">
        <v>4002</v>
      </c>
      <c r="H646" s="83" t="s">
        <v>4003</v>
      </c>
      <c r="I646" s="25">
        <v>0</v>
      </c>
      <c r="J646" s="25">
        <v>0</v>
      </c>
      <c r="K646" s="25">
        <v>0</v>
      </c>
      <c r="L646" s="25">
        <v>0</v>
      </c>
      <c r="M646" s="25" t="s">
        <v>43</v>
      </c>
      <c r="N646" s="25">
        <v>0</v>
      </c>
      <c r="O646" s="25">
        <v>0</v>
      </c>
      <c r="P646" s="25">
        <v>0</v>
      </c>
      <c r="Q646" s="25">
        <v>0</v>
      </c>
      <c r="R646" s="25">
        <v>0</v>
      </c>
      <c r="S646" s="34" t="s">
        <v>4004</v>
      </c>
      <c r="T646" s="34" t="s">
        <v>4005</v>
      </c>
      <c r="U646" s="34">
        <v>43847824</v>
      </c>
      <c r="V646" s="34"/>
      <c r="W646" s="34"/>
      <c r="X646" s="80"/>
      <c r="Y646" s="23"/>
      <c r="Z646" s="23"/>
      <c r="AA646" s="23"/>
    </row>
    <row r="647" ht="54" customHeight="1" spans="1:27">
      <c r="A647" s="78">
        <v>645</v>
      </c>
      <c r="B647" s="79">
        <v>908</v>
      </c>
      <c r="C647" s="45" t="s">
        <v>3999</v>
      </c>
      <c r="D647" s="34" t="s">
        <v>4000</v>
      </c>
      <c r="E647" s="81" t="s">
        <v>4001</v>
      </c>
      <c r="F647" s="34" t="s">
        <v>40</v>
      </c>
      <c r="G647" s="34" t="s">
        <v>4002</v>
      </c>
      <c r="H647" s="83" t="s">
        <v>4003</v>
      </c>
      <c r="I647" s="25">
        <v>0</v>
      </c>
      <c r="J647" s="25">
        <v>0</v>
      </c>
      <c r="K647" s="25">
        <v>0</v>
      </c>
      <c r="L647" s="25" t="s">
        <v>43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34" t="s">
        <v>4004</v>
      </c>
      <c r="T647" s="34" t="s">
        <v>4005</v>
      </c>
      <c r="U647" s="34">
        <v>43847824</v>
      </c>
      <c r="V647" s="34"/>
      <c r="W647" s="34"/>
      <c r="X647" s="80"/>
      <c r="Y647" s="23"/>
      <c r="Z647" s="23"/>
      <c r="AA647" s="23"/>
    </row>
    <row r="648" ht="54" customHeight="1" spans="1:27">
      <c r="A648" s="78">
        <v>646</v>
      </c>
      <c r="B648" s="79">
        <v>909</v>
      </c>
      <c r="C648" s="45" t="s">
        <v>3999</v>
      </c>
      <c r="D648" s="34" t="s">
        <v>4000</v>
      </c>
      <c r="E648" s="81" t="s">
        <v>4001</v>
      </c>
      <c r="F648" s="34" t="s">
        <v>40</v>
      </c>
      <c r="G648" s="34" t="s">
        <v>4002</v>
      </c>
      <c r="H648" s="83" t="s">
        <v>4003</v>
      </c>
      <c r="I648" s="25">
        <v>0</v>
      </c>
      <c r="J648" s="25">
        <v>0</v>
      </c>
      <c r="K648" s="25">
        <v>0</v>
      </c>
      <c r="L648" s="25">
        <v>0</v>
      </c>
      <c r="M648" s="25">
        <v>0</v>
      </c>
      <c r="N648" s="25">
        <v>0</v>
      </c>
      <c r="O648" s="25">
        <v>0</v>
      </c>
      <c r="P648" s="25">
        <v>0</v>
      </c>
      <c r="Q648" s="25" t="s">
        <v>43</v>
      </c>
      <c r="R648" s="25">
        <v>0</v>
      </c>
      <c r="S648" s="34" t="s">
        <v>4004</v>
      </c>
      <c r="T648" s="34" t="s">
        <v>4005</v>
      </c>
      <c r="U648" s="34">
        <v>43847824</v>
      </c>
      <c r="V648" s="34"/>
      <c r="W648" s="34"/>
      <c r="X648" s="80"/>
      <c r="Y648" s="23"/>
      <c r="Z648" s="23"/>
      <c r="AA648" s="23"/>
    </row>
    <row r="649" ht="54" customHeight="1" spans="1:27">
      <c r="A649" s="78">
        <v>647</v>
      </c>
      <c r="B649" s="79">
        <v>911</v>
      </c>
      <c r="C649" s="45" t="s">
        <v>4006</v>
      </c>
      <c r="D649" s="34" t="s">
        <v>4007</v>
      </c>
      <c r="E649" s="81">
        <v>16546</v>
      </c>
      <c r="F649" s="34" t="s">
        <v>343</v>
      </c>
      <c r="G649" s="34" t="s">
        <v>4008</v>
      </c>
      <c r="H649" s="83" t="s">
        <v>4009</v>
      </c>
      <c r="I649" s="25" t="s">
        <v>43</v>
      </c>
      <c r="J649" s="25">
        <v>0</v>
      </c>
      <c r="K649" s="25">
        <v>0</v>
      </c>
      <c r="L649" s="25">
        <v>0</v>
      </c>
      <c r="M649" s="25">
        <v>0</v>
      </c>
      <c r="N649" s="25">
        <v>0</v>
      </c>
      <c r="O649" s="25">
        <v>0</v>
      </c>
      <c r="P649" s="25">
        <v>0</v>
      </c>
      <c r="Q649" s="25">
        <v>0</v>
      </c>
      <c r="R649" s="25">
        <v>0</v>
      </c>
      <c r="S649" s="34" t="s">
        <v>4010</v>
      </c>
      <c r="T649" s="34" t="s">
        <v>4011</v>
      </c>
      <c r="U649" s="34">
        <v>24372869</v>
      </c>
      <c r="V649" s="34"/>
      <c r="W649" s="34"/>
      <c r="X649" s="80"/>
      <c r="Y649" s="23"/>
      <c r="Z649" s="23"/>
      <c r="AA649" s="23"/>
    </row>
    <row r="650" ht="54" customHeight="1" spans="1:27">
      <c r="A650" s="78">
        <v>648</v>
      </c>
      <c r="B650" s="79">
        <v>912</v>
      </c>
      <c r="C650" s="45" t="s">
        <v>4006</v>
      </c>
      <c r="D650" s="34" t="s">
        <v>4012</v>
      </c>
      <c r="E650" s="81">
        <v>10474</v>
      </c>
      <c r="F650" s="34" t="s">
        <v>240</v>
      </c>
      <c r="G650" s="34" t="s">
        <v>4013</v>
      </c>
      <c r="H650" s="83" t="s">
        <v>4014</v>
      </c>
      <c r="I650" s="25" t="s">
        <v>43</v>
      </c>
      <c r="J650" s="25">
        <v>0</v>
      </c>
      <c r="K650" s="25">
        <v>0</v>
      </c>
      <c r="L650" s="25">
        <v>0</v>
      </c>
      <c r="M650" s="25">
        <v>0</v>
      </c>
      <c r="N650" s="25">
        <v>0</v>
      </c>
      <c r="O650" s="25">
        <v>0</v>
      </c>
      <c r="P650" s="25">
        <v>0</v>
      </c>
      <c r="Q650" s="25">
        <v>0</v>
      </c>
      <c r="R650" s="25">
        <v>0</v>
      </c>
      <c r="S650" s="34" t="s">
        <v>4015</v>
      </c>
      <c r="T650" s="34" t="s">
        <v>4016</v>
      </c>
      <c r="U650" s="34">
        <v>32753066</v>
      </c>
      <c r="V650" s="34"/>
      <c r="W650" s="34"/>
      <c r="X650" s="80"/>
      <c r="Y650" s="23"/>
      <c r="Z650" s="23"/>
      <c r="AA650" s="23"/>
    </row>
    <row r="651" ht="54" customHeight="1" spans="1:27">
      <c r="A651" s="78">
        <v>649</v>
      </c>
      <c r="B651" s="79">
        <v>913</v>
      </c>
      <c r="C651" s="45" t="s">
        <v>4017</v>
      </c>
      <c r="D651" s="34" t="s">
        <v>1242</v>
      </c>
      <c r="E651" s="81" t="s">
        <v>1243</v>
      </c>
      <c r="F651" s="34" t="s">
        <v>31</v>
      </c>
      <c r="G651" s="34" t="s">
        <v>1244</v>
      </c>
      <c r="H651" s="83" t="s">
        <v>1245</v>
      </c>
      <c r="I651" s="25">
        <v>0</v>
      </c>
      <c r="J651" s="25">
        <v>0</v>
      </c>
      <c r="K651" s="25">
        <v>0</v>
      </c>
      <c r="L651" s="25" t="s">
        <v>43</v>
      </c>
      <c r="M651" s="25">
        <v>0</v>
      </c>
      <c r="N651" s="25">
        <v>0</v>
      </c>
      <c r="O651" s="25">
        <v>0</v>
      </c>
      <c r="P651" s="25">
        <v>0</v>
      </c>
      <c r="Q651" s="25">
        <v>0</v>
      </c>
      <c r="R651" s="25">
        <v>0</v>
      </c>
      <c r="S651" s="34" t="s">
        <v>3556</v>
      </c>
      <c r="T651" s="34" t="s">
        <v>1247</v>
      </c>
      <c r="U651" s="34">
        <v>25671176</v>
      </c>
      <c r="V651" s="34"/>
      <c r="W651" s="34"/>
      <c r="X651" s="80"/>
      <c r="Y651" s="23"/>
      <c r="Z651" s="23"/>
      <c r="AA651" s="23"/>
    </row>
    <row r="652" ht="54" customHeight="1" spans="1:27">
      <c r="A652" s="86">
        <v>650</v>
      </c>
      <c r="B652" s="87">
        <v>893</v>
      </c>
      <c r="C652" s="84" t="s">
        <v>4018</v>
      </c>
      <c r="D652" s="88" t="s">
        <v>4019</v>
      </c>
      <c r="E652" s="89" t="s">
        <v>4020</v>
      </c>
      <c r="F652" s="88" t="s">
        <v>132</v>
      </c>
      <c r="G652" s="88" t="s">
        <v>4021</v>
      </c>
      <c r="H652" s="90" t="s">
        <v>4022</v>
      </c>
      <c r="I652" s="25">
        <v>0</v>
      </c>
      <c r="J652" s="25">
        <v>0</v>
      </c>
      <c r="K652" s="88" t="s">
        <v>3994</v>
      </c>
      <c r="L652" s="25">
        <v>0</v>
      </c>
      <c r="M652" s="25">
        <v>0</v>
      </c>
      <c r="N652" s="25">
        <v>0</v>
      </c>
      <c r="O652" s="25">
        <v>0</v>
      </c>
      <c r="P652" s="25">
        <v>0</v>
      </c>
      <c r="Q652" s="25">
        <v>0</v>
      </c>
      <c r="R652" s="25">
        <v>0</v>
      </c>
      <c r="S652" s="88"/>
      <c r="T652" s="88"/>
      <c r="U652" s="88"/>
      <c r="V652" s="88" t="s">
        <v>4023</v>
      </c>
      <c r="W652" s="88" t="s">
        <v>4024</v>
      </c>
      <c r="X652" s="105">
        <v>10681597</v>
      </c>
      <c r="Y652" s="23"/>
      <c r="Z652" s="23"/>
      <c r="AA652" s="23"/>
    </row>
    <row r="653" ht="54" customHeight="1" spans="1:27">
      <c r="A653" s="78">
        <v>651</v>
      </c>
      <c r="B653" s="79">
        <v>915</v>
      </c>
      <c r="C653" s="45" t="s">
        <v>4025</v>
      </c>
      <c r="D653" s="66" t="s">
        <v>4026</v>
      </c>
      <c r="E653" s="69" t="s">
        <v>4027</v>
      </c>
      <c r="F653" s="66" t="s">
        <v>658</v>
      </c>
      <c r="G653" s="66" t="s">
        <v>4028</v>
      </c>
      <c r="H653" s="67" t="s">
        <v>4029</v>
      </c>
      <c r="I653" s="25" t="s">
        <v>43</v>
      </c>
      <c r="J653" s="25">
        <v>0</v>
      </c>
      <c r="K653" s="25">
        <v>0</v>
      </c>
      <c r="L653" s="25">
        <v>0</v>
      </c>
      <c r="M653" s="25">
        <v>0</v>
      </c>
      <c r="N653" s="25">
        <v>0</v>
      </c>
      <c r="O653" s="25">
        <v>0</v>
      </c>
      <c r="P653" s="25">
        <v>0</v>
      </c>
      <c r="Q653" s="25">
        <v>0</v>
      </c>
      <c r="R653" s="25">
        <v>0</v>
      </c>
      <c r="S653" s="66" t="s">
        <v>4030</v>
      </c>
      <c r="T653" s="66" t="s">
        <v>4031</v>
      </c>
      <c r="U653" s="66">
        <v>42645568</v>
      </c>
      <c r="V653" s="111"/>
      <c r="W653" s="111"/>
      <c r="X653" s="117"/>
      <c r="Y653" s="23"/>
      <c r="Z653" s="23"/>
      <c r="AA653" s="23"/>
    </row>
    <row r="654" ht="54" customHeight="1" spans="1:27">
      <c r="A654" s="78">
        <v>652</v>
      </c>
      <c r="B654" s="79">
        <v>916</v>
      </c>
      <c r="C654" s="45" t="s">
        <v>4025</v>
      </c>
      <c r="D654" s="34" t="s">
        <v>4032</v>
      </c>
      <c r="E654" s="81" t="s">
        <v>4033</v>
      </c>
      <c r="F654" s="34" t="s">
        <v>140</v>
      </c>
      <c r="G654" s="34" t="s">
        <v>4034</v>
      </c>
      <c r="H654" s="83" t="s">
        <v>4035</v>
      </c>
      <c r="I654" s="34">
        <v>0</v>
      </c>
      <c r="J654" s="66">
        <v>0</v>
      </c>
      <c r="K654" s="34" t="s">
        <v>4036</v>
      </c>
      <c r="L654" s="66">
        <v>0</v>
      </c>
      <c r="M654" s="66">
        <v>0</v>
      </c>
      <c r="N654" s="66">
        <v>0</v>
      </c>
      <c r="O654" s="66">
        <v>0</v>
      </c>
      <c r="P654" s="66">
        <v>0</v>
      </c>
      <c r="Q654" s="66">
        <v>0</v>
      </c>
      <c r="R654" s="66">
        <v>0</v>
      </c>
      <c r="S654" s="110"/>
      <c r="T654" s="110"/>
      <c r="U654" s="110"/>
      <c r="V654" s="34" t="s">
        <v>4037</v>
      </c>
      <c r="W654" s="34" t="s">
        <v>4038</v>
      </c>
      <c r="X654" s="80">
        <v>9005931</v>
      </c>
      <c r="Y654" s="23"/>
      <c r="Z654" s="23"/>
      <c r="AA654" s="23"/>
    </row>
    <row r="655" ht="54" customHeight="1" spans="1:27">
      <c r="A655" s="78">
        <v>653</v>
      </c>
      <c r="B655" s="79">
        <v>914</v>
      </c>
      <c r="C655" s="45" t="s">
        <v>4017</v>
      </c>
      <c r="D655" s="34" t="s">
        <v>4039</v>
      </c>
      <c r="E655" s="81">
        <v>10126</v>
      </c>
      <c r="F655" s="34" t="s">
        <v>40</v>
      </c>
      <c r="G655" s="34" t="s">
        <v>4040</v>
      </c>
      <c r="H655" s="83" t="s">
        <v>4041</v>
      </c>
      <c r="I655" s="34" t="s">
        <v>43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34" t="s">
        <v>4042</v>
      </c>
      <c r="T655" s="34" t="s">
        <v>4043</v>
      </c>
      <c r="U655" s="34">
        <v>37312354</v>
      </c>
      <c r="V655" s="110"/>
      <c r="W655" s="110"/>
      <c r="X655" s="118"/>
      <c r="Y655" s="23"/>
      <c r="Z655" s="23"/>
      <c r="AA655" s="23"/>
    </row>
    <row r="656" ht="54" customHeight="1" spans="1:27">
      <c r="A656" s="78">
        <v>654</v>
      </c>
      <c r="B656" s="79">
        <v>917</v>
      </c>
      <c r="C656" s="45" t="s">
        <v>4044</v>
      </c>
      <c r="D656" s="34" t="s">
        <v>4045</v>
      </c>
      <c r="E656" s="81" t="s">
        <v>194</v>
      </c>
      <c r="F656" s="34" t="s">
        <v>195</v>
      </c>
      <c r="G656" s="34" t="s">
        <v>196</v>
      </c>
      <c r="H656" s="83" t="s">
        <v>197</v>
      </c>
      <c r="I656" s="34">
        <v>0</v>
      </c>
      <c r="J656" s="66">
        <v>0</v>
      </c>
      <c r="K656" s="34" t="s">
        <v>555</v>
      </c>
      <c r="L656" s="66">
        <v>0</v>
      </c>
      <c r="M656" s="66">
        <v>0</v>
      </c>
      <c r="N656" s="66">
        <v>0</v>
      </c>
      <c r="O656" s="66">
        <v>0</v>
      </c>
      <c r="P656" s="66">
        <v>0</v>
      </c>
      <c r="Q656" s="66">
        <v>0</v>
      </c>
      <c r="R656" s="66">
        <v>0</v>
      </c>
      <c r="S656" s="34"/>
      <c r="T656" s="34"/>
      <c r="U656" s="34"/>
      <c r="V656" s="34" t="s">
        <v>3046</v>
      </c>
      <c r="W656" s="34" t="s">
        <v>4046</v>
      </c>
      <c r="X656" s="80">
        <v>13519094</v>
      </c>
      <c r="Y656" s="23"/>
      <c r="Z656" s="23"/>
      <c r="AA656" s="23"/>
    </row>
    <row r="657" ht="54" customHeight="1" spans="1:27">
      <c r="A657" s="86">
        <v>655</v>
      </c>
      <c r="B657" s="87">
        <v>922</v>
      </c>
      <c r="C657" s="84" t="s">
        <v>4047</v>
      </c>
      <c r="D657" s="88" t="s">
        <v>4048</v>
      </c>
      <c r="E657" s="89">
        <v>14289</v>
      </c>
      <c r="F657" s="88" t="s">
        <v>573</v>
      </c>
      <c r="G657" s="88" t="s">
        <v>4049</v>
      </c>
      <c r="H657" s="90" t="s">
        <v>4050</v>
      </c>
      <c r="I657" s="88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34" t="s">
        <v>43</v>
      </c>
      <c r="R657" s="66">
        <v>0</v>
      </c>
      <c r="S657" s="88" t="s">
        <v>4051</v>
      </c>
      <c r="T657" s="88" t="s">
        <v>4052</v>
      </c>
      <c r="U657" s="88">
        <v>32540343</v>
      </c>
      <c r="V657" s="119"/>
      <c r="W657" s="120"/>
      <c r="X657" s="121"/>
      <c r="Y657" s="23"/>
      <c r="Z657" s="23"/>
      <c r="AA657" s="23"/>
    </row>
    <row r="658" ht="54" customHeight="1" spans="1:27">
      <c r="A658" s="78">
        <v>656</v>
      </c>
      <c r="B658" s="79">
        <v>923</v>
      </c>
      <c r="C658" s="45" t="s">
        <v>4053</v>
      </c>
      <c r="D658" s="34" t="s">
        <v>4054</v>
      </c>
      <c r="E658" s="81" t="s">
        <v>4055</v>
      </c>
      <c r="F658" s="34" t="s">
        <v>4056</v>
      </c>
      <c r="G658" s="34" t="s">
        <v>4057</v>
      </c>
      <c r="H658" s="83" t="s">
        <v>4058</v>
      </c>
      <c r="I658" s="34">
        <v>0</v>
      </c>
      <c r="J658" s="66">
        <v>0</v>
      </c>
      <c r="K658" s="66">
        <v>0</v>
      </c>
      <c r="L658" s="66">
        <v>0</v>
      </c>
      <c r="M658" s="66">
        <v>0</v>
      </c>
      <c r="N658" s="66">
        <v>0</v>
      </c>
      <c r="O658" s="66">
        <v>0</v>
      </c>
      <c r="P658" s="34" t="s">
        <v>43</v>
      </c>
      <c r="Q658" s="66">
        <v>0</v>
      </c>
      <c r="R658" s="66">
        <v>0</v>
      </c>
      <c r="S658" s="34" t="s">
        <v>4059</v>
      </c>
      <c r="T658" s="34" t="s">
        <v>4060</v>
      </c>
      <c r="U658" s="34">
        <v>30865225</v>
      </c>
      <c r="V658" s="120"/>
      <c r="W658" s="120"/>
      <c r="X658" s="121"/>
      <c r="Y658" s="23"/>
      <c r="Z658" s="23"/>
      <c r="AA658" s="23"/>
    </row>
    <row r="659" ht="54" customHeight="1" spans="1:27">
      <c r="A659" s="78">
        <v>657</v>
      </c>
      <c r="B659" s="79">
        <v>924</v>
      </c>
      <c r="C659" s="45" t="s">
        <v>4061</v>
      </c>
      <c r="D659" s="34" t="s">
        <v>4062</v>
      </c>
      <c r="E659" s="81">
        <v>19602</v>
      </c>
      <c r="F659" s="34" t="s">
        <v>40</v>
      </c>
      <c r="G659" s="34" t="s">
        <v>4063</v>
      </c>
      <c r="H659" s="83" t="s">
        <v>4064</v>
      </c>
      <c r="I659" s="34" t="s">
        <v>43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34" t="s">
        <v>4065</v>
      </c>
      <c r="T659" s="34" t="s">
        <v>4066</v>
      </c>
      <c r="U659" s="34">
        <v>37142098</v>
      </c>
      <c r="V659" s="120"/>
      <c r="W659" s="120"/>
      <c r="X659" s="121"/>
      <c r="Y659" s="23"/>
      <c r="Z659" s="23"/>
      <c r="AA659" s="23"/>
    </row>
    <row r="660" ht="54" customHeight="1" spans="1:27">
      <c r="A660" s="86">
        <v>658</v>
      </c>
      <c r="B660" s="87">
        <v>925</v>
      </c>
      <c r="C660" s="84" t="s">
        <v>4067</v>
      </c>
      <c r="D660" s="88" t="s">
        <v>3817</v>
      </c>
      <c r="E660" s="89" t="s">
        <v>3818</v>
      </c>
      <c r="F660" s="88" t="s">
        <v>1504</v>
      </c>
      <c r="G660" s="88" t="s">
        <v>3819</v>
      </c>
      <c r="H660" s="90" t="s">
        <v>3820</v>
      </c>
      <c r="I660" s="88">
        <v>0</v>
      </c>
      <c r="J660" s="66">
        <v>0</v>
      </c>
      <c r="K660" s="66">
        <v>0</v>
      </c>
      <c r="L660" s="66">
        <v>0</v>
      </c>
      <c r="M660" s="66">
        <v>0</v>
      </c>
      <c r="N660" s="66">
        <v>0</v>
      </c>
      <c r="O660" s="66">
        <v>0</v>
      </c>
      <c r="P660" s="66">
        <v>0</v>
      </c>
      <c r="Q660" s="34" t="s">
        <v>43</v>
      </c>
      <c r="R660" s="66">
        <v>0</v>
      </c>
      <c r="S660" s="88" t="s">
        <v>3821</v>
      </c>
      <c r="T660" s="88" t="s">
        <v>3822</v>
      </c>
      <c r="U660" s="88">
        <v>28916882</v>
      </c>
      <c r="V660" s="119"/>
      <c r="W660" s="119"/>
      <c r="X660" s="122"/>
      <c r="Y660" s="23"/>
      <c r="Z660" s="23"/>
      <c r="AA660" s="23"/>
    </row>
    <row r="661" ht="54" customHeight="1" spans="1:27">
      <c r="A661" s="86">
        <v>659</v>
      </c>
      <c r="B661" s="87">
        <v>929</v>
      </c>
      <c r="C661" s="84" t="s">
        <v>4068</v>
      </c>
      <c r="D661" s="88" t="s">
        <v>3224</v>
      </c>
      <c r="E661" s="89" t="s">
        <v>3225</v>
      </c>
      <c r="F661" s="88" t="s">
        <v>40</v>
      </c>
      <c r="G661" s="88" t="s">
        <v>3226</v>
      </c>
      <c r="H661" s="90" t="s">
        <v>3227</v>
      </c>
      <c r="I661" s="88">
        <v>0</v>
      </c>
      <c r="J661" s="66">
        <v>0</v>
      </c>
      <c r="K661" s="34" t="s">
        <v>566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88"/>
      <c r="T661" s="88"/>
      <c r="U661" s="88"/>
      <c r="V661" s="88" t="s">
        <v>3760</v>
      </c>
      <c r="W661" s="88" t="s">
        <v>3761</v>
      </c>
      <c r="X661" s="105">
        <v>32035864</v>
      </c>
      <c r="Y661" s="23"/>
      <c r="Z661" s="23"/>
      <c r="AA661" s="23"/>
    </row>
    <row r="662" ht="54" customHeight="1" spans="1:27">
      <c r="A662" s="78">
        <v>660</v>
      </c>
      <c r="B662" s="79">
        <v>931</v>
      </c>
      <c r="C662" s="45" t="s">
        <v>4069</v>
      </c>
      <c r="D662" s="34" t="s">
        <v>4070</v>
      </c>
      <c r="E662" s="81">
        <v>21427</v>
      </c>
      <c r="F662" s="34" t="s">
        <v>232</v>
      </c>
      <c r="G662" s="34" t="s">
        <v>4071</v>
      </c>
      <c r="H662" s="83" t="s">
        <v>4072</v>
      </c>
      <c r="I662" s="34">
        <v>0</v>
      </c>
      <c r="J662" s="66">
        <v>0</v>
      </c>
      <c r="K662" s="66">
        <v>0</v>
      </c>
      <c r="L662" s="66">
        <v>0</v>
      </c>
      <c r="M662" s="66">
        <v>0</v>
      </c>
      <c r="N662" s="66">
        <v>0</v>
      </c>
      <c r="O662" s="66">
        <v>0</v>
      </c>
      <c r="P662" s="34" t="s">
        <v>43</v>
      </c>
      <c r="Q662" s="66">
        <v>0</v>
      </c>
      <c r="R662" s="66">
        <v>0</v>
      </c>
      <c r="S662" s="34" t="s">
        <v>4073</v>
      </c>
      <c r="T662" s="34" t="s">
        <v>4074</v>
      </c>
      <c r="U662" s="34">
        <v>40859662</v>
      </c>
      <c r="V662" s="123"/>
      <c r="W662" s="120"/>
      <c r="X662" s="121"/>
      <c r="Y662" s="23"/>
      <c r="Z662" s="23"/>
      <c r="AA662" s="23"/>
    </row>
    <row r="663" ht="54" customHeight="1" spans="1:27">
      <c r="A663" s="86">
        <v>661</v>
      </c>
      <c r="B663" s="87">
        <v>932</v>
      </c>
      <c r="C663" s="84" t="s">
        <v>2539</v>
      </c>
      <c r="D663" s="88" t="s">
        <v>4075</v>
      </c>
      <c r="E663" s="89" t="s">
        <v>787</v>
      </c>
      <c r="F663" s="88" t="s">
        <v>31</v>
      </c>
      <c r="G663" s="88" t="s">
        <v>788</v>
      </c>
      <c r="H663" s="90" t="s">
        <v>789</v>
      </c>
      <c r="I663" s="34" t="s">
        <v>43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88" t="s">
        <v>4076</v>
      </c>
      <c r="T663" s="88" t="s">
        <v>791</v>
      </c>
      <c r="U663" s="88">
        <v>35807128</v>
      </c>
      <c r="V663" s="124"/>
      <c r="W663" s="119"/>
      <c r="X663" s="122"/>
      <c r="Y663" s="23"/>
      <c r="Z663" s="23"/>
      <c r="AA663" s="23"/>
    </row>
    <row r="664" ht="54" customHeight="1" spans="1:27">
      <c r="A664" s="86">
        <v>662</v>
      </c>
      <c r="B664" s="87">
        <v>934</v>
      </c>
      <c r="C664" s="84" t="s">
        <v>4077</v>
      </c>
      <c r="D664" s="88" t="s">
        <v>4078</v>
      </c>
      <c r="E664" s="89">
        <v>13154</v>
      </c>
      <c r="F664" s="88" t="s">
        <v>40</v>
      </c>
      <c r="G664" s="88" t="s">
        <v>4079</v>
      </c>
      <c r="H664" s="90" t="s">
        <v>4080</v>
      </c>
      <c r="I664" s="125" t="s">
        <v>4081</v>
      </c>
      <c r="J664" s="66">
        <v>0</v>
      </c>
      <c r="K664" s="34" t="s">
        <v>2625</v>
      </c>
      <c r="L664" s="66">
        <v>0</v>
      </c>
      <c r="M664" s="66">
        <v>0</v>
      </c>
      <c r="N664" s="66">
        <v>0</v>
      </c>
      <c r="O664" s="66">
        <v>0</v>
      </c>
      <c r="P664" s="66">
        <v>0</v>
      </c>
      <c r="Q664" s="66">
        <v>0</v>
      </c>
      <c r="R664" s="66">
        <v>0</v>
      </c>
      <c r="S664" s="88"/>
      <c r="T664" s="88"/>
      <c r="U664" s="88"/>
      <c r="V664" s="88" t="s">
        <v>2712</v>
      </c>
      <c r="W664" s="88" t="s">
        <v>4082</v>
      </c>
      <c r="X664" s="105">
        <v>14721708</v>
      </c>
      <c r="Y664" s="23"/>
      <c r="Z664" s="23"/>
      <c r="AA664" s="23"/>
    </row>
    <row r="665" ht="54" customHeight="1" spans="1:27">
      <c r="A665" s="78">
        <v>663</v>
      </c>
      <c r="B665" s="79">
        <v>936</v>
      </c>
      <c r="C665" s="45" t="s">
        <v>4077</v>
      </c>
      <c r="D665" s="34" t="s">
        <v>4083</v>
      </c>
      <c r="E665" s="81" t="s">
        <v>4084</v>
      </c>
      <c r="F665" s="34" t="s">
        <v>40</v>
      </c>
      <c r="G665" s="34" t="s">
        <v>4085</v>
      </c>
      <c r="H665" s="83" t="s">
        <v>4086</v>
      </c>
      <c r="I665" s="126" t="s">
        <v>4081</v>
      </c>
      <c r="J665" s="66">
        <v>0</v>
      </c>
      <c r="K665" s="34" t="s">
        <v>2625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34"/>
      <c r="T665" s="34"/>
      <c r="U665" s="34"/>
      <c r="V665" s="34" t="s">
        <v>2712</v>
      </c>
      <c r="W665" s="34" t="s">
        <v>4087</v>
      </c>
      <c r="X665" s="80">
        <v>14721708</v>
      </c>
      <c r="Y665" s="23"/>
      <c r="Z665" s="23"/>
      <c r="AA665" s="23"/>
    </row>
    <row r="666" ht="54" customHeight="1" spans="1:27">
      <c r="A666" s="78">
        <v>664</v>
      </c>
      <c r="B666" s="79">
        <v>938</v>
      </c>
      <c r="C666" s="45" t="s">
        <v>4088</v>
      </c>
      <c r="D666" s="34" t="s">
        <v>4089</v>
      </c>
      <c r="E666" s="81">
        <v>14437</v>
      </c>
      <c r="F666" s="34" t="s">
        <v>132</v>
      </c>
      <c r="G666" s="34" t="s">
        <v>4090</v>
      </c>
      <c r="H666" s="83" t="s">
        <v>4091</v>
      </c>
      <c r="I666" s="34" t="s">
        <v>43</v>
      </c>
      <c r="J666" s="66">
        <v>0</v>
      </c>
      <c r="K666" s="66">
        <v>0</v>
      </c>
      <c r="L666" s="66">
        <v>0</v>
      </c>
      <c r="M666" s="66">
        <v>0</v>
      </c>
      <c r="N666" s="66">
        <v>0</v>
      </c>
      <c r="O666" s="66">
        <v>0</v>
      </c>
      <c r="P666" s="66">
        <v>0</v>
      </c>
      <c r="Q666" s="66">
        <v>0</v>
      </c>
      <c r="R666" s="66">
        <v>0</v>
      </c>
      <c r="S666" s="34" t="s">
        <v>4092</v>
      </c>
      <c r="T666" s="34" t="s">
        <v>4093</v>
      </c>
      <c r="U666" s="34">
        <v>34681195</v>
      </c>
      <c r="V666" s="120"/>
      <c r="W666" s="120"/>
      <c r="X666" s="121"/>
      <c r="Y666" s="23"/>
      <c r="Z666" s="23"/>
      <c r="AA666" s="23"/>
    </row>
    <row r="667" ht="54" customHeight="1" spans="1:27">
      <c r="A667" s="78">
        <v>665</v>
      </c>
      <c r="B667" s="79">
        <v>940</v>
      </c>
      <c r="C667" s="45" t="s">
        <v>4094</v>
      </c>
      <c r="D667" s="34" t="s">
        <v>4095</v>
      </c>
      <c r="E667" s="81" t="s">
        <v>4096</v>
      </c>
      <c r="F667" s="34" t="s">
        <v>471</v>
      </c>
      <c r="G667" s="34" t="s">
        <v>4097</v>
      </c>
      <c r="H667" s="83" t="s">
        <v>4098</v>
      </c>
      <c r="I667" s="34" t="s">
        <v>43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34" t="s">
        <v>4099</v>
      </c>
      <c r="T667" s="34" t="s">
        <v>4100</v>
      </c>
      <c r="U667" s="34">
        <v>36966652</v>
      </c>
      <c r="V667" s="120"/>
      <c r="W667" s="120"/>
      <c r="X667" s="121"/>
      <c r="Y667" s="23"/>
      <c r="Z667" s="23"/>
      <c r="AA667" s="23"/>
    </row>
    <row r="668" ht="54" customHeight="1" spans="1:27">
      <c r="A668" s="86">
        <v>666</v>
      </c>
      <c r="B668" s="87">
        <v>941</v>
      </c>
      <c r="C668" s="45" t="s">
        <v>4101</v>
      </c>
      <c r="D668" s="88" t="s">
        <v>4102</v>
      </c>
      <c r="E668" s="89" t="s">
        <v>4103</v>
      </c>
      <c r="F668" s="88" t="s">
        <v>132</v>
      </c>
      <c r="G668" s="88" t="s">
        <v>4104</v>
      </c>
      <c r="H668" s="90" t="s">
        <v>4105</v>
      </c>
      <c r="I668" s="88">
        <v>0</v>
      </c>
      <c r="J668" s="66">
        <v>0</v>
      </c>
      <c r="K668" s="66">
        <v>0</v>
      </c>
      <c r="L668" s="34" t="s">
        <v>43</v>
      </c>
      <c r="M668" s="34" t="s">
        <v>43</v>
      </c>
      <c r="N668" s="66">
        <v>0</v>
      </c>
      <c r="O668" s="66">
        <v>0</v>
      </c>
      <c r="P668" s="66">
        <v>0</v>
      </c>
      <c r="Q668" s="34" t="s">
        <v>43</v>
      </c>
      <c r="R668" s="66">
        <v>0</v>
      </c>
      <c r="S668" s="88" t="s">
        <v>4106</v>
      </c>
      <c r="T668" s="88" t="s">
        <v>4107</v>
      </c>
      <c r="U668" s="88">
        <v>21355405</v>
      </c>
      <c r="V668" s="120"/>
      <c r="W668" s="120"/>
      <c r="X668" s="121"/>
      <c r="Y668" s="23"/>
      <c r="Z668" s="23"/>
      <c r="AA668" s="23"/>
    </row>
    <row r="669" ht="54" customHeight="1" spans="1:27">
      <c r="A669" s="78">
        <v>667</v>
      </c>
      <c r="B669" s="79">
        <v>944</v>
      </c>
      <c r="C669" s="45" t="s">
        <v>4108</v>
      </c>
      <c r="D669" s="34" t="s">
        <v>4109</v>
      </c>
      <c r="E669" s="81">
        <v>12871</v>
      </c>
      <c r="F669" s="34" t="s">
        <v>343</v>
      </c>
      <c r="G669" s="34" t="s">
        <v>4110</v>
      </c>
      <c r="H669" s="83" t="s">
        <v>4111</v>
      </c>
      <c r="I669" s="34" t="s">
        <v>43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34" t="s">
        <v>4112</v>
      </c>
      <c r="T669" s="34" t="s">
        <v>4113</v>
      </c>
      <c r="U669" s="34">
        <v>32277442</v>
      </c>
      <c r="V669" s="123"/>
      <c r="W669" s="120"/>
      <c r="X669" s="121"/>
      <c r="Y669" s="23"/>
      <c r="Z669" s="23"/>
      <c r="AA669" s="23"/>
    </row>
    <row r="670" ht="54" customHeight="1" spans="1:27">
      <c r="A670" s="78">
        <v>668</v>
      </c>
      <c r="B670" s="79">
        <v>886</v>
      </c>
      <c r="C670" s="45" t="s">
        <v>4114</v>
      </c>
      <c r="D670" s="34" t="s">
        <v>4115</v>
      </c>
      <c r="E670" s="81" t="s">
        <v>4116</v>
      </c>
      <c r="F670" s="34" t="s">
        <v>694</v>
      </c>
      <c r="G670" s="127" t="s">
        <v>4117</v>
      </c>
      <c r="H670" s="83" t="s">
        <v>4118</v>
      </c>
      <c r="I670" s="34" t="s">
        <v>43</v>
      </c>
      <c r="J670" s="66">
        <v>0</v>
      </c>
      <c r="K670" s="66">
        <v>0</v>
      </c>
      <c r="L670" s="66">
        <v>0</v>
      </c>
      <c r="M670" s="66">
        <v>0</v>
      </c>
      <c r="N670" s="66">
        <v>0</v>
      </c>
      <c r="O670" s="66">
        <v>0</v>
      </c>
      <c r="P670" s="66">
        <v>0</v>
      </c>
      <c r="Q670" s="66">
        <v>0</v>
      </c>
      <c r="R670" s="66">
        <v>0</v>
      </c>
      <c r="S670" s="34" t="s">
        <v>4119</v>
      </c>
      <c r="T670" s="34" t="s">
        <v>4120</v>
      </c>
      <c r="U670" s="34">
        <v>20279679</v>
      </c>
      <c r="V670" s="123"/>
      <c r="W670" s="120"/>
      <c r="X670" s="121"/>
      <c r="Y670" s="23"/>
      <c r="Z670" s="23"/>
      <c r="AA670" s="23"/>
    </row>
    <row r="671" ht="54" customHeight="1" spans="1:27">
      <c r="A671" s="78">
        <v>669</v>
      </c>
      <c r="B671" s="79">
        <v>945</v>
      </c>
      <c r="C671" s="45" t="s">
        <v>4121</v>
      </c>
      <c r="D671" s="34" t="s">
        <v>4122</v>
      </c>
      <c r="E671" s="81" t="s">
        <v>4123</v>
      </c>
      <c r="F671" s="34" t="s">
        <v>40</v>
      </c>
      <c r="G671" s="127" t="s">
        <v>4124</v>
      </c>
      <c r="H671" s="83" t="s">
        <v>4125</v>
      </c>
      <c r="I671" s="34" t="s">
        <v>43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34" t="s">
        <v>4126</v>
      </c>
      <c r="T671" s="34" t="s">
        <v>4127</v>
      </c>
      <c r="U671" s="34">
        <v>35786548</v>
      </c>
      <c r="V671" s="123"/>
      <c r="W671" s="120"/>
      <c r="X671" s="121"/>
      <c r="Y671" s="23"/>
      <c r="Z671" s="23"/>
      <c r="AA671" s="23"/>
    </row>
    <row r="672" s="3" customFormat="1" ht="54" customHeight="1" spans="1:27">
      <c r="A672" s="86">
        <v>670</v>
      </c>
      <c r="B672" s="128">
        <v>951</v>
      </c>
      <c r="C672" s="84" t="s">
        <v>4128</v>
      </c>
      <c r="D672" s="129" t="s">
        <v>334</v>
      </c>
      <c r="E672" s="130">
        <v>16831</v>
      </c>
      <c r="F672" s="129" t="s">
        <v>140</v>
      </c>
      <c r="G672" s="129" t="s">
        <v>4129</v>
      </c>
      <c r="H672" s="131" t="s">
        <v>337</v>
      </c>
      <c r="I672" s="34" t="s">
        <v>43</v>
      </c>
      <c r="J672" s="66">
        <v>0</v>
      </c>
      <c r="K672" s="66">
        <v>0</v>
      </c>
      <c r="L672" s="66">
        <v>0</v>
      </c>
      <c r="M672" s="66">
        <v>0</v>
      </c>
      <c r="N672" s="66">
        <v>0</v>
      </c>
      <c r="O672" s="66">
        <v>0</v>
      </c>
      <c r="P672" s="66">
        <v>0</v>
      </c>
      <c r="Q672" s="66">
        <v>0</v>
      </c>
      <c r="R672" s="66">
        <v>0</v>
      </c>
      <c r="S672" s="129" t="s">
        <v>338</v>
      </c>
      <c r="T672" s="129" t="s">
        <v>339</v>
      </c>
      <c r="U672" s="129">
        <v>36046165</v>
      </c>
      <c r="V672" s="123"/>
      <c r="W672" s="120"/>
      <c r="X672" s="121"/>
      <c r="Y672" s="24"/>
      <c r="Z672" s="24"/>
      <c r="AA672" s="24"/>
    </row>
    <row r="673" ht="54" customHeight="1" spans="1:27">
      <c r="A673" s="78">
        <v>671</v>
      </c>
      <c r="B673" s="132">
        <v>957</v>
      </c>
      <c r="C673" s="45" t="s">
        <v>4130</v>
      </c>
      <c r="D673" s="133" t="s">
        <v>4131</v>
      </c>
      <c r="E673" s="134" t="s">
        <v>4132</v>
      </c>
      <c r="F673" s="133" t="s">
        <v>40</v>
      </c>
      <c r="G673" s="133" t="s">
        <v>4133</v>
      </c>
      <c r="H673" s="135" t="s">
        <v>4134</v>
      </c>
      <c r="I673" s="34" t="s">
        <v>43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133" t="s">
        <v>4135</v>
      </c>
      <c r="T673" s="133" t="s">
        <v>4136</v>
      </c>
      <c r="U673" s="133">
        <v>21470994</v>
      </c>
      <c r="V673" s="120"/>
      <c r="W673" s="120"/>
      <c r="X673" s="121"/>
      <c r="Y673" s="23"/>
      <c r="Z673" s="23"/>
      <c r="AA673" s="23"/>
    </row>
    <row r="674" ht="54" customHeight="1" spans="1:27">
      <c r="A674" s="78">
        <v>672</v>
      </c>
      <c r="B674" s="132">
        <v>959</v>
      </c>
      <c r="C674" s="45" t="s">
        <v>4130</v>
      </c>
      <c r="D674" s="133" t="s">
        <v>4137</v>
      </c>
      <c r="E674" s="134" t="s">
        <v>4138</v>
      </c>
      <c r="F674" s="133" t="s">
        <v>275</v>
      </c>
      <c r="G674" s="133" t="s">
        <v>4139</v>
      </c>
      <c r="H674" s="135" t="s">
        <v>4140</v>
      </c>
      <c r="I674" s="34" t="s">
        <v>43</v>
      </c>
      <c r="J674" s="66">
        <v>0</v>
      </c>
      <c r="K674" s="66">
        <v>0</v>
      </c>
      <c r="L674" s="66">
        <v>0</v>
      </c>
      <c r="M674" s="66">
        <v>0</v>
      </c>
      <c r="N674" s="66">
        <v>0</v>
      </c>
      <c r="O674" s="66">
        <v>0</v>
      </c>
      <c r="P674" s="66">
        <v>0</v>
      </c>
      <c r="Q674" s="66">
        <v>0</v>
      </c>
      <c r="R674" s="66">
        <v>0</v>
      </c>
      <c r="S674" s="133" t="s">
        <v>4141</v>
      </c>
      <c r="T674" s="133" t="s">
        <v>4142</v>
      </c>
      <c r="U674" s="133">
        <v>25728604</v>
      </c>
      <c r="V674" s="120"/>
      <c r="W674" s="120"/>
      <c r="X674" s="121"/>
      <c r="Y674" s="23"/>
      <c r="Z674" s="23"/>
      <c r="AA674" s="23"/>
    </row>
    <row r="675" ht="54" customHeight="1" spans="1:27">
      <c r="A675" s="78">
        <v>673</v>
      </c>
      <c r="B675" s="132">
        <v>954</v>
      </c>
      <c r="C675" s="45" t="s">
        <v>4143</v>
      </c>
      <c r="D675" s="133" t="s">
        <v>1719</v>
      </c>
      <c r="E675" s="134" t="s">
        <v>1720</v>
      </c>
      <c r="F675" s="133" t="s">
        <v>40</v>
      </c>
      <c r="G675" s="133" t="s">
        <v>4144</v>
      </c>
      <c r="H675" s="135" t="s">
        <v>1722</v>
      </c>
      <c r="I675" s="133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34" t="s">
        <v>43</v>
      </c>
      <c r="R675" s="66">
        <v>0</v>
      </c>
      <c r="S675" s="133" t="s">
        <v>1723</v>
      </c>
      <c r="T675" s="133" t="s">
        <v>1724</v>
      </c>
      <c r="U675" s="133">
        <v>23386653</v>
      </c>
      <c r="V675" s="120"/>
      <c r="W675" s="120"/>
      <c r="X675" s="121"/>
      <c r="Y675" s="23"/>
      <c r="Z675" s="23"/>
      <c r="AA675" s="23"/>
    </row>
    <row r="676" ht="54" customHeight="1" spans="1:27">
      <c r="A676" s="78">
        <v>674</v>
      </c>
      <c r="B676" s="132">
        <v>961</v>
      </c>
      <c r="C676" s="45" t="s">
        <v>4145</v>
      </c>
      <c r="D676" s="133" t="s">
        <v>4146</v>
      </c>
      <c r="E676" s="134" t="s">
        <v>4147</v>
      </c>
      <c r="F676" s="133" t="s">
        <v>132</v>
      </c>
      <c r="G676" s="133" t="s">
        <v>4148</v>
      </c>
      <c r="H676" s="136" t="s">
        <v>4149</v>
      </c>
      <c r="I676" s="34" t="s">
        <v>43</v>
      </c>
      <c r="J676" s="66">
        <v>0</v>
      </c>
      <c r="K676" s="66">
        <v>0</v>
      </c>
      <c r="L676" s="66">
        <v>0</v>
      </c>
      <c r="M676" s="66">
        <v>0</v>
      </c>
      <c r="N676" s="66">
        <v>0</v>
      </c>
      <c r="O676" s="66">
        <v>0</v>
      </c>
      <c r="P676" s="66">
        <v>0</v>
      </c>
      <c r="Q676" s="66">
        <v>0</v>
      </c>
      <c r="R676" s="66">
        <v>0</v>
      </c>
      <c r="S676" s="137" t="s">
        <v>4150</v>
      </c>
      <c r="T676" s="137" t="s">
        <v>4151</v>
      </c>
      <c r="U676" s="137">
        <v>29782649</v>
      </c>
      <c r="V676" s="120"/>
      <c r="W676" s="120"/>
      <c r="X676" s="121"/>
      <c r="Y676" s="23"/>
      <c r="Z676" s="23"/>
      <c r="AA676" s="23"/>
    </row>
    <row r="677" ht="54" customHeight="1" spans="1:27">
      <c r="A677" s="78">
        <v>675</v>
      </c>
      <c r="B677" s="132">
        <v>962</v>
      </c>
      <c r="C677" s="45" t="s">
        <v>4145</v>
      </c>
      <c r="D677" s="133" t="s">
        <v>2998</v>
      </c>
      <c r="E677" s="134">
        <v>11299</v>
      </c>
      <c r="F677" s="133" t="s">
        <v>1692</v>
      </c>
      <c r="G677" s="133" t="s">
        <v>2999</v>
      </c>
      <c r="H677" s="136" t="s">
        <v>3000</v>
      </c>
      <c r="I677" s="34" t="s">
        <v>43</v>
      </c>
      <c r="J677" s="66">
        <v>0</v>
      </c>
      <c r="K677" s="66">
        <v>0</v>
      </c>
      <c r="L677" s="66">
        <v>0</v>
      </c>
      <c r="M677" s="66">
        <v>0</v>
      </c>
      <c r="N677" s="66">
        <v>0</v>
      </c>
      <c r="O677" s="66">
        <v>0</v>
      </c>
      <c r="P677" s="66">
        <v>0</v>
      </c>
      <c r="Q677" s="66">
        <v>0</v>
      </c>
      <c r="R677" s="66">
        <v>0</v>
      </c>
      <c r="S677" s="137" t="s">
        <v>4152</v>
      </c>
      <c r="T677" s="137" t="s">
        <v>3002</v>
      </c>
      <c r="U677" s="137">
        <v>41940322</v>
      </c>
      <c r="V677" s="120"/>
      <c r="W677" s="120"/>
      <c r="X677" s="121"/>
      <c r="Y677" s="23"/>
      <c r="Z677" s="23"/>
      <c r="AA677" s="23"/>
    </row>
    <row r="678" ht="54" customHeight="1" spans="1:27">
      <c r="A678" s="86">
        <v>676</v>
      </c>
      <c r="B678" s="128">
        <v>963</v>
      </c>
      <c r="C678" s="84" t="s">
        <v>4145</v>
      </c>
      <c r="D678" s="129" t="s">
        <v>4153</v>
      </c>
      <c r="E678" s="130">
        <v>15738</v>
      </c>
      <c r="F678" s="129" t="s">
        <v>102</v>
      </c>
      <c r="G678" s="129" t="s">
        <v>4154</v>
      </c>
      <c r="H678" s="138" t="s">
        <v>4155</v>
      </c>
      <c r="I678" s="34" t="s">
        <v>43</v>
      </c>
      <c r="J678" s="66">
        <v>0</v>
      </c>
      <c r="K678" s="66">
        <v>0</v>
      </c>
      <c r="L678" s="66">
        <v>0</v>
      </c>
      <c r="M678" s="66">
        <v>0</v>
      </c>
      <c r="N678" s="66">
        <v>0</v>
      </c>
      <c r="O678" s="66">
        <v>0</v>
      </c>
      <c r="P678" s="66">
        <v>0</v>
      </c>
      <c r="Q678" s="66">
        <v>0</v>
      </c>
      <c r="R678" s="66">
        <v>0</v>
      </c>
      <c r="S678" s="139" t="s">
        <v>4156</v>
      </c>
      <c r="T678" s="139" t="s">
        <v>4157</v>
      </c>
      <c r="U678" s="139">
        <v>33723446</v>
      </c>
      <c r="V678" s="119"/>
      <c r="W678" s="119"/>
      <c r="X678" s="122"/>
      <c r="Y678" s="23"/>
      <c r="Z678" s="23"/>
      <c r="AA678" s="23"/>
    </row>
    <row r="679" ht="63.75" customHeight="1" spans="1:27">
      <c r="A679" s="78">
        <v>677</v>
      </c>
      <c r="B679" s="132">
        <v>894</v>
      </c>
      <c r="C679" s="45" t="s">
        <v>4158</v>
      </c>
      <c r="D679" s="133" t="s">
        <v>4159</v>
      </c>
      <c r="E679" s="134" t="s">
        <v>4160</v>
      </c>
      <c r="F679" s="133" t="s">
        <v>232</v>
      </c>
      <c r="G679" s="133" t="s">
        <v>4161</v>
      </c>
      <c r="H679" s="135" t="s">
        <v>4162</v>
      </c>
      <c r="I679" s="133">
        <v>0</v>
      </c>
      <c r="J679" s="66">
        <v>0</v>
      </c>
      <c r="K679" s="34" t="s">
        <v>2319</v>
      </c>
      <c r="L679" s="66">
        <v>0</v>
      </c>
      <c r="M679" s="66">
        <v>0</v>
      </c>
      <c r="N679" s="66">
        <v>0</v>
      </c>
      <c r="O679" s="66">
        <v>0</v>
      </c>
      <c r="P679" s="66">
        <v>0</v>
      </c>
      <c r="Q679" s="66">
        <v>0</v>
      </c>
      <c r="R679" s="66">
        <v>0</v>
      </c>
      <c r="S679" s="133"/>
      <c r="T679" s="133"/>
      <c r="U679" s="133"/>
      <c r="V679" s="133" t="s">
        <v>4163</v>
      </c>
      <c r="W679" s="133" t="s">
        <v>4164</v>
      </c>
      <c r="X679" s="140">
        <v>26485775</v>
      </c>
      <c r="Y679" s="23"/>
      <c r="Z679" s="23"/>
      <c r="AA679" s="23"/>
    </row>
    <row r="680" ht="63.75" customHeight="1" spans="1:27">
      <c r="A680" s="78">
        <v>678</v>
      </c>
      <c r="B680" s="132">
        <v>895</v>
      </c>
      <c r="C680" s="45" t="s">
        <v>4158</v>
      </c>
      <c r="D680" s="133" t="s">
        <v>4165</v>
      </c>
      <c r="E680" s="134" t="s">
        <v>4166</v>
      </c>
      <c r="F680" s="133" t="s">
        <v>232</v>
      </c>
      <c r="G680" s="133" t="s">
        <v>4167</v>
      </c>
      <c r="H680" s="135" t="s">
        <v>4168</v>
      </c>
      <c r="I680" s="133">
        <v>0</v>
      </c>
      <c r="J680" s="66">
        <v>0</v>
      </c>
      <c r="K680" s="34" t="s">
        <v>2319</v>
      </c>
      <c r="L680" s="66">
        <v>0</v>
      </c>
      <c r="M680" s="66">
        <v>0</v>
      </c>
      <c r="N680" s="66">
        <v>0</v>
      </c>
      <c r="O680" s="66">
        <v>0</v>
      </c>
      <c r="P680" s="66">
        <v>0</v>
      </c>
      <c r="Q680" s="66">
        <v>0</v>
      </c>
      <c r="R680" s="66">
        <v>0</v>
      </c>
      <c r="S680" s="133"/>
      <c r="T680" s="133"/>
      <c r="U680" s="133"/>
      <c r="V680" s="133" t="s">
        <v>4169</v>
      </c>
      <c r="W680" s="133" t="s">
        <v>4164</v>
      </c>
      <c r="X680" s="140">
        <v>26485775</v>
      </c>
      <c r="Y680" s="23"/>
      <c r="Z680" s="23"/>
      <c r="AA680" s="23"/>
    </row>
    <row r="681" ht="54" customHeight="1" spans="1:27">
      <c r="A681" s="78">
        <v>679</v>
      </c>
      <c r="B681" s="132">
        <v>970</v>
      </c>
      <c r="C681" s="45" t="s">
        <v>4170</v>
      </c>
      <c r="D681" s="133" t="s">
        <v>4171</v>
      </c>
      <c r="E681" s="134" t="s">
        <v>4172</v>
      </c>
      <c r="F681" s="133" t="s">
        <v>327</v>
      </c>
      <c r="G681" s="133" t="s">
        <v>4173</v>
      </c>
      <c r="H681" s="135" t="s">
        <v>4174</v>
      </c>
      <c r="I681" s="34" t="s">
        <v>43</v>
      </c>
      <c r="J681" s="66">
        <v>0</v>
      </c>
      <c r="K681" s="66">
        <v>0</v>
      </c>
      <c r="L681" s="66">
        <v>0</v>
      </c>
      <c r="M681" s="66">
        <v>0</v>
      </c>
      <c r="N681" s="66">
        <v>0</v>
      </c>
      <c r="O681" s="66">
        <v>0</v>
      </c>
      <c r="P681" s="66">
        <v>0</v>
      </c>
      <c r="Q681" s="66">
        <v>0</v>
      </c>
      <c r="R681" s="66">
        <v>0</v>
      </c>
      <c r="S681" s="133" t="s">
        <v>4175</v>
      </c>
      <c r="T681" s="133" t="s">
        <v>4176</v>
      </c>
      <c r="U681" s="133">
        <v>39417314</v>
      </c>
      <c r="V681" s="92"/>
      <c r="W681" s="92"/>
      <c r="X681" s="93"/>
      <c r="Y681" s="23"/>
      <c r="Z681" s="23"/>
      <c r="AA681" s="23"/>
    </row>
    <row r="682" ht="54" customHeight="1" spans="1:27">
      <c r="A682" s="78">
        <v>680</v>
      </c>
      <c r="B682" s="132">
        <v>974</v>
      </c>
      <c r="C682" s="45" t="s">
        <v>4177</v>
      </c>
      <c r="D682" s="133" t="s">
        <v>4178</v>
      </c>
      <c r="E682" s="134" t="s">
        <v>4179</v>
      </c>
      <c r="F682" s="133" t="s">
        <v>275</v>
      </c>
      <c r="G682" s="133" t="s">
        <v>4180</v>
      </c>
      <c r="H682" s="135" t="s">
        <v>4181</v>
      </c>
      <c r="I682" s="34" t="s">
        <v>43</v>
      </c>
      <c r="J682" s="66">
        <v>0</v>
      </c>
      <c r="K682" s="66">
        <v>0</v>
      </c>
      <c r="L682" s="66">
        <v>0</v>
      </c>
      <c r="M682" s="66">
        <v>0</v>
      </c>
      <c r="N682" s="66">
        <v>0</v>
      </c>
      <c r="O682" s="66">
        <v>0</v>
      </c>
      <c r="P682" s="66">
        <v>0</v>
      </c>
      <c r="Q682" s="66">
        <v>0</v>
      </c>
      <c r="R682" s="66">
        <v>0</v>
      </c>
      <c r="S682" s="133" t="s">
        <v>4141</v>
      </c>
      <c r="T682" s="133" t="s">
        <v>4142</v>
      </c>
      <c r="U682" s="133">
        <v>25728604</v>
      </c>
      <c r="V682" s="92"/>
      <c r="W682" s="92"/>
      <c r="X682" s="93"/>
      <c r="Y682" s="23"/>
      <c r="Z682" s="23"/>
      <c r="AA682" s="23"/>
    </row>
    <row r="683" ht="54" customHeight="1" spans="1:27">
      <c r="A683" s="78">
        <v>681</v>
      </c>
      <c r="B683" s="128">
        <v>975</v>
      </c>
      <c r="C683" s="84" t="s">
        <v>4177</v>
      </c>
      <c r="D683" s="129" t="s">
        <v>4182</v>
      </c>
      <c r="E683" s="130">
        <v>11026</v>
      </c>
      <c r="F683" s="129" t="s">
        <v>40</v>
      </c>
      <c r="G683" s="129" t="s">
        <v>4183</v>
      </c>
      <c r="H683" s="131" t="s">
        <v>4184</v>
      </c>
      <c r="I683" s="34" t="s">
        <v>43</v>
      </c>
      <c r="J683" s="66">
        <v>0</v>
      </c>
      <c r="K683" s="66">
        <v>0</v>
      </c>
      <c r="L683" s="66">
        <v>0</v>
      </c>
      <c r="M683" s="66">
        <v>0</v>
      </c>
      <c r="N683" s="66">
        <v>0</v>
      </c>
      <c r="O683" s="66">
        <v>0</v>
      </c>
      <c r="P683" s="66">
        <v>0</v>
      </c>
      <c r="Q683" s="66">
        <v>0</v>
      </c>
      <c r="R683" s="66">
        <v>0</v>
      </c>
      <c r="S683" s="129" t="s">
        <v>4185</v>
      </c>
      <c r="T683" s="129" t="s">
        <v>4186</v>
      </c>
      <c r="U683" s="129">
        <v>31500790</v>
      </c>
      <c r="V683" s="91"/>
      <c r="W683" s="91"/>
      <c r="X683" s="101"/>
      <c r="Y683" s="23"/>
      <c r="Z683" s="23"/>
      <c r="AA683" s="23"/>
    </row>
    <row r="684" ht="54" customHeight="1" spans="1:27">
      <c r="A684" s="106">
        <v>682</v>
      </c>
      <c r="B684" s="132">
        <v>980</v>
      </c>
      <c r="C684" s="84" t="s">
        <v>4187</v>
      </c>
      <c r="D684" s="133" t="s">
        <v>4188</v>
      </c>
      <c r="E684" s="134" t="s">
        <v>4189</v>
      </c>
      <c r="F684" s="133" t="s">
        <v>509</v>
      </c>
      <c r="G684" s="133" t="s">
        <v>4190</v>
      </c>
      <c r="H684" s="135" t="s">
        <v>4191</v>
      </c>
      <c r="I684" s="34" t="s">
        <v>43</v>
      </c>
      <c r="J684" s="66">
        <v>0</v>
      </c>
      <c r="K684" s="66">
        <v>0</v>
      </c>
      <c r="L684" s="66">
        <v>0</v>
      </c>
      <c r="M684" s="66">
        <v>0</v>
      </c>
      <c r="N684" s="66">
        <v>0</v>
      </c>
      <c r="O684" s="66">
        <v>0</v>
      </c>
      <c r="P684" s="66">
        <v>0</v>
      </c>
      <c r="Q684" s="66">
        <v>0</v>
      </c>
      <c r="R684" s="66">
        <v>0</v>
      </c>
      <c r="S684" s="133" t="s">
        <v>4192</v>
      </c>
      <c r="T684" s="133" t="s">
        <v>4193</v>
      </c>
      <c r="U684" s="133">
        <v>24414859</v>
      </c>
      <c r="V684" s="141"/>
      <c r="W684" s="141"/>
      <c r="X684" s="142"/>
      <c r="Y684" s="23"/>
      <c r="Z684" s="23"/>
      <c r="AA684" s="23"/>
    </row>
    <row r="685" ht="54" customHeight="1" spans="1:27">
      <c r="A685" s="106">
        <v>683</v>
      </c>
      <c r="B685" s="132">
        <v>982</v>
      </c>
      <c r="C685" s="84" t="s">
        <v>4187</v>
      </c>
      <c r="D685" s="133" t="s">
        <v>4194</v>
      </c>
      <c r="E685" s="134">
        <v>14089</v>
      </c>
      <c r="F685" s="133" t="s">
        <v>132</v>
      </c>
      <c r="G685" s="133" t="s">
        <v>4195</v>
      </c>
      <c r="H685" s="135" t="s">
        <v>4196</v>
      </c>
      <c r="I685" s="133">
        <v>0</v>
      </c>
      <c r="J685" s="66">
        <v>0</v>
      </c>
      <c r="K685" s="66">
        <v>0</v>
      </c>
      <c r="L685" s="66">
        <v>0</v>
      </c>
      <c r="M685" s="66">
        <v>0</v>
      </c>
      <c r="N685" s="66">
        <v>0</v>
      </c>
      <c r="O685" s="34" t="s">
        <v>43</v>
      </c>
      <c r="P685" s="66">
        <v>0</v>
      </c>
      <c r="Q685" s="66">
        <v>0</v>
      </c>
      <c r="R685" s="66">
        <v>0</v>
      </c>
      <c r="S685" s="133" t="s">
        <v>4197</v>
      </c>
      <c r="T685" s="133" t="s">
        <v>4198</v>
      </c>
      <c r="U685" s="133">
        <v>47727162</v>
      </c>
      <c r="V685" s="137"/>
      <c r="W685" s="137"/>
      <c r="X685" s="143"/>
      <c r="Y685" s="23"/>
      <c r="Z685" s="23"/>
      <c r="AA685" s="23"/>
    </row>
    <row r="686" ht="54" customHeight="1" spans="1:27">
      <c r="A686" s="78">
        <v>684</v>
      </c>
      <c r="B686" s="132">
        <v>983</v>
      </c>
      <c r="C686" s="84" t="s">
        <v>4199</v>
      </c>
      <c r="D686" s="133" t="s">
        <v>4200</v>
      </c>
      <c r="E686" s="134">
        <v>14437</v>
      </c>
      <c r="F686" s="133" t="s">
        <v>132</v>
      </c>
      <c r="G686" s="133" t="s">
        <v>4090</v>
      </c>
      <c r="H686" s="135" t="s">
        <v>4091</v>
      </c>
      <c r="I686" s="133">
        <v>0</v>
      </c>
      <c r="J686" s="66">
        <v>0</v>
      </c>
      <c r="K686" s="34" t="s">
        <v>353</v>
      </c>
      <c r="L686" s="66">
        <v>0</v>
      </c>
      <c r="M686" s="66">
        <v>0</v>
      </c>
      <c r="N686" s="66">
        <v>0</v>
      </c>
      <c r="O686" s="66">
        <v>0</v>
      </c>
      <c r="P686" s="66">
        <v>0</v>
      </c>
      <c r="Q686" s="66">
        <v>0</v>
      </c>
      <c r="R686" s="66">
        <v>0</v>
      </c>
      <c r="S686" s="133"/>
      <c r="T686" s="133"/>
      <c r="U686" s="133"/>
      <c r="V686" s="137" t="s">
        <v>4201</v>
      </c>
      <c r="W686" s="137" t="s">
        <v>4202</v>
      </c>
      <c r="X686" s="143" t="s">
        <v>4203</v>
      </c>
      <c r="Y686" s="23"/>
      <c r="Z686" s="23"/>
      <c r="AA686" s="23"/>
    </row>
    <row r="687" ht="54" customHeight="1" spans="1:27">
      <c r="A687" s="78">
        <v>685</v>
      </c>
      <c r="B687" s="132">
        <v>988</v>
      </c>
      <c r="C687" s="84" t="s">
        <v>4204</v>
      </c>
      <c r="D687" s="133" t="s">
        <v>4205</v>
      </c>
      <c r="E687" s="134" t="s">
        <v>4206</v>
      </c>
      <c r="F687" s="133" t="s">
        <v>132</v>
      </c>
      <c r="G687" s="133" t="s">
        <v>4207</v>
      </c>
      <c r="H687" s="135" t="s">
        <v>4208</v>
      </c>
      <c r="I687" s="133">
        <v>0</v>
      </c>
      <c r="J687" s="66">
        <v>0</v>
      </c>
      <c r="K687" s="66">
        <v>0</v>
      </c>
      <c r="L687" s="34" t="s">
        <v>43</v>
      </c>
      <c r="M687" s="34" t="s">
        <v>43</v>
      </c>
      <c r="N687" s="66">
        <v>0</v>
      </c>
      <c r="O687" s="66">
        <v>0</v>
      </c>
      <c r="P687" s="66">
        <v>0</v>
      </c>
      <c r="Q687" s="34" t="s">
        <v>43</v>
      </c>
      <c r="R687" s="66">
        <v>0</v>
      </c>
      <c r="S687" s="133" t="s">
        <v>4209</v>
      </c>
      <c r="T687" s="133" t="s">
        <v>4210</v>
      </c>
      <c r="U687" s="133">
        <v>32700690</v>
      </c>
      <c r="V687" s="23"/>
      <c r="W687" s="23"/>
      <c r="X687" s="144"/>
      <c r="Y687" s="23"/>
      <c r="Z687" s="23"/>
      <c r="AA687" s="23"/>
    </row>
    <row r="688" ht="54" customHeight="1" spans="1:27">
      <c r="A688" s="78">
        <v>686</v>
      </c>
      <c r="B688" s="132">
        <v>967</v>
      </c>
      <c r="C688" s="45" t="s">
        <v>4211</v>
      </c>
      <c r="D688" s="133" t="s">
        <v>1097</v>
      </c>
      <c r="E688" s="134" t="s">
        <v>1098</v>
      </c>
      <c r="F688" s="133" t="s">
        <v>31</v>
      </c>
      <c r="G688" s="133" t="s">
        <v>1099</v>
      </c>
      <c r="H688" s="135" t="s">
        <v>1100</v>
      </c>
      <c r="I688" s="133">
        <v>0</v>
      </c>
      <c r="J688" s="66">
        <v>0</v>
      </c>
      <c r="K688" s="66">
        <v>0</v>
      </c>
      <c r="L688" s="66">
        <v>0</v>
      </c>
      <c r="M688" s="66">
        <v>0</v>
      </c>
      <c r="N688" s="66">
        <v>0</v>
      </c>
      <c r="O688" s="66">
        <v>0</v>
      </c>
      <c r="P688" s="34" t="s">
        <v>43</v>
      </c>
      <c r="Q688" s="66">
        <v>0</v>
      </c>
      <c r="R688" s="66">
        <v>0</v>
      </c>
      <c r="S688" s="133" t="s">
        <v>4212</v>
      </c>
      <c r="T688" s="133" t="s">
        <v>1102</v>
      </c>
      <c r="U688" s="133">
        <v>26248833</v>
      </c>
      <c r="V688" s="137"/>
      <c r="W688" s="137"/>
      <c r="X688" s="143"/>
      <c r="Y688" s="23"/>
      <c r="Z688" s="23"/>
      <c r="AA688" s="23"/>
    </row>
    <row r="689" ht="54" customHeight="1" spans="1:27">
      <c r="A689" s="78">
        <v>687</v>
      </c>
      <c r="B689" s="132">
        <v>955</v>
      </c>
      <c r="C689" s="45" t="s">
        <v>4213</v>
      </c>
      <c r="D689" s="133" t="s">
        <v>4214</v>
      </c>
      <c r="E689" s="134" t="s">
        <v>4215</v>
      </c>
      <c r="F689" s="133" t="s">
        <v>162</v>
      </c>
      <c r="G689" s="133" t="s">
        <v>4216</v>
      </c>
      <c r="H689" s="135" t="s">
        <v>4217</v>
      </c>
      <c r="I689" s="34" t="s">
        <v>43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133" t="s">
        <v>4218</v>
      </c>
      <c r="T689" s="133" t="s">
        <v>4219</v>
      </c>
      <c r="U689" s="133">
        <v>22185163</v>
      </c>
      <c r="V689" s="137"/>
      <c r="W689" s="137"/>
      <c r="X689" s="143"/>
      <c r="Y689" s="23"/>
      <c r="Z689" s="23"/>
      <c r="AA689" s="23"/>
    </row>
    <row r="690" ht="54" customHeight="1" spans="1:27">
      <c r="A690" s="78">
        <v>688</v>
      </c>
      <c r="B690" s="132">
        <v>969</v>
      </c>
      <c r="C690" s="45" t="s">
        <v>4220</v>
      </c>
      <c r="D690" s="133" t="s">
        <v>4221</v>
      </c>
      <c r="E690" s="134" t="s">
        <v>4222</v>
      </c>
      <c r="F690" s="133" t="s">
        <v>40</v>
      </c>
      <c r="G690" s="133" t="s">
        <v>4223</v>
      </c>
      <c r="H690" s="135" t="s">
        <v>4224</v>
      </c>
      <c r="I690" s="34" t="s">
        <v>43</v>
      </c>
      <c r="J690" s="66">
        <v>0</v>
      </c>
      <c r="K690" s="66">
        <v>0</v>
      </c>
      <c r="L690" s="66">
        <v>0</v>
      </c>
      <c r="M690" s="66">
        <v>0</v>
      </c>
      <c r="N690" s="66">
        <v>0</v>
      </c>
      <c r="O690" s="66">
        <v>0</v>
      </c>
      <c r="P690" s="66">
        <v>0</v>
      </c>
      <c r="Q690" s="66">
        <v>0</v>
      </c>
      <c r="R690" s="66">
        <v>0</v>
      </c>
      <c r="S690" s="133" t="s">
        <v>4225</v>
      </c>
      <c r="T690" s="133" t="s">
        <v>4226</v>
      </c>
      <c r="U690" s="133">
        <v>45275796</v>
      </c>
      <c r="V690" s="137"/>
      <c r="W690" s="137"/>
      <c r="X690" s="143"/>
      <c r="Y690" s="23"/>
      <c r="Z690" s="23"/>
      <c r="AA690" s="23"/>
    </row>
    <row r="691" ht="54" customHeight="1" spans="1:27">
      <c r="A691" s="78">
        <v>689</v>
      </c>
      <c r="B691" s="132">
        <v>976</v>
      </c>
      <c r="C691" s="45" t="s">
        <v>4227</v>
      </c>
      <c r="D691" s="133" t="s">
        <v>4228</v>
      </c>
      <c r="E691" s="134">
        <v>10887</v>
      </c>
      <c r="F691" s="133" t="s">
        <v>50</v>
      </c>
      <c r="G691" s="133" t="s">
        <v>4229</v>
      </c>
      <c r="H691" s="135" t="s">
        <v>4230</v>
      </c>
      <c r="I691" s="34" t="s">
        <v>43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133" t="s">
        <v>4231</v>
      </c>
      <c r="T691" s="133" t="s">
        <v>4232</v>
      </c>
      <c r="U691" s="133">
        <v>28586326</v>
      </c>
      <c r="V691" s="137"/>
      <c r="W691" s="137"/>
      <c r="X691" s="143"/>
      <c r="Y691" s="23"/>
      <c r="Z691" s="23"/>
      <c r="AA691" s="23"/>
    </row>
    <row r="692" ht="54" customHeight="1" spans="1:27">
      <c r="A692" s="86">
        <v>690</v>
      </c>
      <c r="B692" s="128">
        <v>987</v>
      </c>
      <c r="C692" s="84" t="s">
        <v>4204</v>
      </c>
      <c r="D692" s="129" t="s">
        <v>4233</v>
      </c>
      <c r="E692" s="130" t="s">
        <v>4234</v>
      </c>
      <c r="F692" s="129" t="s">
        <v>471</v>
      </c>
      <c r="G692" s="129" t="s">
        <v>4235</v>
      </c>
      <c r="H692" s="131" t="s">
        <v>4236</v>
      </c>
      <c r="I692" s="34" t="s">
        <v>43</v>
      </c>
      <c r="J692" s="66">
        <v>0</v>
      </c>
      <c r="K692" s="66">
        <v>0</v>
      </c>
      <c r="L692" s="66">
        <v>0</v>
      </c>
      <c r="M692" s="66">
        <v>0</v>
      </c>
      <c r="N692" s="66">
        <v>0</v>
      </c>
      <c r="O692" s="66">
        <v>0</v>
      </c>
      <c r="P692" s="66">
        <v>0</v>
      </c>
      <c r="Q692" s="66">
        <v>0</v>
      </c>
      <c r="R692" s="66">
        <v>0</v>
      </c>
      <c r="S692" s="129" t="s">
        <v>4237</v>
      </c>
      <c r="T692" s="129" t="s">
        <v>4238</v>
      </c>
      <c r="U692" s="129">
        <v>31289694</v>
      </c>
      <c r="V692" s="137"/>
      <c r="W692" s="137"/>
      <c r="X692" s="143"/>
      <c r="Y692" s="23"/>
      <c r="Z692" s="23"/>
      <c r="AA692" s="23"/>
    </row>
    <row r="693" s="3" customFormat="1" ht="54" customHeight="1" spans="1:27">
      <c r="A693" s="106">
        <v>691</v>
      </c>
      <c r="B693" s="132">
        <v>991</v>
      </c>
      <c r="C693" s="84" t="s">
        <v>4239</v>
      </c>
      <c r="D693" s="133" t="s">
        <v>4240</v>
      </c>
      <c r="E693" s="134" t="s">
        <v>4241</v>
      </c>
      <c r="F693" s="133" t="s">
        <v>40</v>
      </c>
      <c r="G693" s="133" t="s">
        <v>4242</v>
      </c>
      <c r="H693" s="135" t="s">
        <v>4243</v>
      </c>
      <c r="I693" s="34" t="s">
        <v>43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133" t="s">
        <v>4244</v>
      </c>
      <c r="T693" s="133" t="s">
        <v>4245</v>
      </c>
      <c r="U693" s="133">
        <v>29299653</v>
      </c>
      <c r="V693" s="133"/>
      <c r="W693" s="133"/>
      <c r="X693" s="140"/>
      <c r="Y693" s="24"/>
      <c r="Z693" s="24"/>
      <c r="AA693" s="24"/>
    </row>
    <row r="694" s="3" customFormat="1" ht="54" customHeight="1" spans="1:27">
      <c r="A694" s="106">
        <v>692</v>
      </c>
      <c r="B694" s="132">
        <v>992</v>
      </c>
      <c r="C694" s="84" t="s">
        <v>4239</v>
      </c>
      <c r="D694" s="133" t="s">
        <v>1173</v>
      </c>
      <c r="E694" s="134" t="s">
        <v>1174</v>
      </c>
      <c r="F694" s="133" t="s">
        <v>40</v>
      </c>
      <c r="G694" s="133" t="s">
        <v>1175</v>
      </c>
      <c r="H694" s="135" t="s">
        <v>4246</v>
      </c>
      <c r="I694" s="133">
        <v>0</v>
      </c>
      <c r="J694" s="66">
        <v>0</v>
      </c>
      <c r="K694" s="66">
        <v>0</v>
      </c>
      <c r="L694" s="34" t="s">
        <v>43</v>
      </c>
      <c r="M694" s="66">
        <v>0</v>
      </c>
      <c r="N694" s="66">
        <v>0</v>
      </c>
      <c r="O694" s="66">
        <v>0</v>
      </c>
      <c r="P694" s="66">
        <v>0</v>
      </c>
      <c r="Q694" s="34" t="s">
        <v>43</v>
      </c>
      <c r="R694" s="66">
        <v>0</v>
      </c>
      <c r="S694" s="133" t="s">
        <v>4247</v>
      </c>
      <c r="T694" s="133" t="s">
        <v>1178</v>
      </c>
      <c r="U694" s="133">
        <v>36662548</v>
      </c>
      <c r="V694" s="133"/>
      <c r="W694" s="133"/>
      <c r="X694" s="140"/>
      <c r="Y694" s="24"/>
      <c r="Z694" s="24"/>
      <c r="AA694" s="24"/>
    </row>
    <row r="695" s="3" customFormat="1" ht="54" customHeight="1" spans="1:27">
      <c r="A695" s="106">
        <v>693</v>
      </c>
      <c r="B695" s="132">
        <v>993</v>
      </c>
      <c r="C695" s="84" t="s">
        <v>4248</v>
      </c>
      <c r="D695" s="133" t="s">
        <v>4249</v>
      </c>
      <c r="E695" s="134">
        <v>14718</v>
      </c>
      <c r="F695" s="133" t="s">
        <v>40</v>
      </c>
      <c r="G695" s="133" t="s">
        <v>4250</v>
      </c>
      <c r="H695" s="135" t="s">
        <v>4251</v>
      </c>
      <c r="I695" s="126" t="s">
        <v>4081</v>
      </c>
      <c r="J695" s="66">
        <v>0</v>
      </c>
      <c r="K695" s="34" t="s">
        <v>2625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133"/>
      <c r="T695" s="133"/>
      <c r="U695" s="133"/>
      <c r="V695" s="133" t="s">
        <v>2712</v>
      </c>
      <c r="W695" s="133" t="s">
        <v>4252</v>
      </c>
      <c r="X695" s="140">
        <v>14721708</v>
      </c>
      <c r="Y695" s="24"/>
      <c r="Z695" s="24"/>
      <c r="AA695" s="24"/>
    </row>
    <row r="696" s="3" customFormat="1" ht="54" customHeight="1" spans="1:27">
      <c r="A696" s="106">
        <v>694</v>
      </c>
      <c r="B696" s="132">
        <v>995</v>
      </c>
      <c r="C696" s="84" t="s">
        <v>4253</v>
      </c>
      <c r="D696" s="133" t="s">
        <v>4254</v>
      </c>
      <c r="E696" s="134" t="s">
        <v>4255</v>
      </c>
      <c r="F696" s="133" t="s">
        <v>31</v>
      </c>
      <c r="G696" s="133" t="s">
        <v>4256</v>
      </c>
      <c r="H696" s="135" t="s">
        <v>4257</v>
      </c>
      <c r="I696" s="34" t="s">
        <v>43</v>
      </c>
      <c r="J696" s="66">
        <v>0</v>
      </c>
      <c r="K696" s="66">
        <v>0</v>
      </c>
      <c r="L696" s="66">
        <v>0</v>
      </c>
      <c r="M696" s="66">
        <v>0</v>
      </c>
      <c r="N696" s="66">
        <v>0</v>
      </c>
      <c r="O696" s="66">
        <v>0</v>
      </c>
      <c r="P696" s="66">
        <v>0</v>
      </c>
      <c r="Q696" s="66">
        <v>0</v>
      </c>
      <c r="R696" s="66">
        <v>0</v>
      </c>
      <c r="S696" s="133" t="s">
        <v>4258</v>
      </c>
      <c r="T696" s="133" t="s">
        <v>4259</v>
      </c>
      <c r="U696" s="133">
        <v>30206682</v>
      </c>
      <c r="V696" s="133"/>
      <c r="W696" s="133"/>
      <c r="X696" s="140"/>
      <c r="Y696" s="24"/>
      <c r="Z696" s="24"/>
      <c r="AA696" s="24"/>
    </row>
    <row r="697" s="3" customFormat="1" ht="54" customHeight="1" spans="1:27">
      <c r="A697" s="106">
        <v>695</v>
      </c>
      <c r="B697" s="132">
        <v>996</v>
      </c>
      <c r="C697" s="84" t="s">
        <v>4260</v>
      </c>
      <c r="D697" s="133" t="s">
        <v>4261</v>
      </c>
      <c r="E697" s="134" t="s">
        <v>4262</v>
      </c>
      <c r="F697" s="133" t="s">
        <v>50</v>
      </c>
      <c r="G697" s="133" t="s">
        <v>4263</v>
      </c>
      <c r="H697" s="135" t="s">
        <v>4264</v>
      </c>
      <c r="I697" s="133">
        <v>0</v>
      </c>
      <c r="J697" s="66">
        <v>0</v>
      </c>
      <c r="K697" s="66">
        <v>0</v>
      </c>
      <c r="L697" s="34" t="s">
        <v>43</v>
      </c>
      <c r="M697" s="34" t="s">
        <v>43</v>
      </c>
      <c r="N697" s="34" t="s">
        <v>43</v>
      </c>
      <c r="O697" s="66">
        <v>0</v>
      </c>
      <c r="P697" s="66">
        <v>0</v>
      </c>
      <c r="Q697" s="66">
        <v>0</v>
      </c>
      <c r="R697" s="66">
        <v>0</v>
      </c>
      <c r="S697" s="133" t="s">
        <v>4265</v>
      </c>
      <c r="T697" s="133" t="s">
        <v>4266</v>
      </c>
      <c r="U697" s="133">
        <v>22557054</v>
      </c>
      <c r="V697" s="133"/>
      <c r="W697" s="133"/>
      <c r="X697" s="140"/>
      <c r="Y697" s="24"/>
      <c r="Z697" s="24"/>
      <c r="AA697" s="24"/>
    </row>
    <row r="698" s="3" customFormat="1" ht="54" customHeight="1" spans="1:27">
      <c r="A698" s="78">
        <v>696</v>
      </c>
      <c r="B698" s="132">
        <v>997</v>
      </c>
      <c r="C698" s="84" t="s">
        <v>4267</v>
      </c>
      <c r="D698" s="133" t="s">
        <v>4268</v>
      </c>
      <c r="E698" s="134">
        <v>13374</v>
      </c>
      <c r="F698" s="133" t="s">
        <v>40</v>
      </c>
      <c r="G698" s="133" t="s">
        <v>4269</v>
      </c>
      <c r="H698" s="135" t="s">
        <v>4270</v>
      </c>
      <c r="I698" s="34" t="s">
        <v>43</v>
      </c>
      <c r="J698" s="66">
        <v>0</v>
      </c>
      <c r="K698" s="66">
        <v>0</v>
      </c>
      <c r="L698" s="66">
        <v>0</v>
      </c>
      <c r="M698" s="66">
        <v>0</v>
      </c>
      <c r="N698" s="66">
        <v>0</v>
      </c>
      <c r="O698" s="66">
        <v>0</v>
      </c>
      <c r="P698" s="66">
        <v>0</v>
      </c>
      <c r="Q698" s="66">
        <v>0</v>
      </c>
      <c r="R698" s="66">
        <v>0</v>
      </c>
      <c r="S698" s="133" t="s">
        <v>4271</v>
      </c>
      <c r="T698" s="133" t="s">
        <v>4272</v>
      </c>
      <c r="U698" s="133">
        <v>47416913</v>
      </c>
      <c r="V698" s="133"/>
      <c r="W698" s="133"/>
      <c r="X698" s="140"/>
      <c r="Y698" s="24"/>
      <c r="Z698" s="24"/>
      <c r="AA698" s="24"/>
    </row>
    <row r="699" s="3" customFormat="1" ht="54" customHeight="1" spans="1:27">
      <c r="A699" s="106">
        <v>697</v>
      </c>
      <c r="B699" s="132">
        <v>965</v>
      </c>
      <c r="C699" s="84" t="s">
        <v>4273</v>
      </c>
      <c r="D699" s="133" t="s">
        <v>4274</v>
      </c>
      <c r="E699" s="134" t="s">
        <v>4275</v>
      </c>
      <c r="F699" s="133" t="s">
        <v>282</v>
      </c>
      <c r="G699" s="133" t="s">
        <v>4276</v>
      </c>
      <c r="H699" s="135" t="s">
        <v>4277</v>
      </c>
      <c r="I699" s="133">
        <v>0</v>
      </c>
      <c r="J699" s="66">
        <v>0</v>
      </c>
      <c r="K699" s="66">
        <v>0</v>
      </c>
      <c r="L699" s="34" t="s">
        <v>43</v>
      </c>
      <c r="M699" s="34" t="s">
        <v>43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133" t="s">
        <v>4278</v>
      </c>
      <c r="T699" s="133" t="s">
        <v>4279</v>
      </c>
      <c r="U699" s="133">
        <v>20782491</v>
      </c>
      <c r="V699" s="133"/>
      <c r="W699" s="133"/>
      <c r="X699" s="140"/>
      <c r="Y699" s="24"/>
      <c r="Z699" s="24"/>
      <c r="AA699" s="24"/>
    </row>
    <row r="700" s="3" customFormat="1" ht="90" customHeight="1" spans="1:27">
      <c r="A700" s="106">
        <v>698</v>
      </c>
      <c r="B700" s="132">
        <v>960</v>
      </c>
      <c r="C700" s="84" t="s">
        <v>4130</v>
      </c>
      <c r="D700" s="133" t="s">
        <v>4280</v>
      </c>
      <c r="E700" s="134" t="s">
        <v>4281</v>
      </c>
      <c r="F700" s="133" t="s">
        <v>232</v>
      </c>
      <c r="G700" s="133" t="s">
        <v>4282</v>
      </c>
      <c r="H700" s="135" t="s">
        <v>4283</v>
      </c>
      <c r="I700" s="126" t="s">
        <v>4081</v>
      </c>
      <c r="J700" s="66" t="s">
        <v>4284</v>
      </c>
      <c r="K700" s="66">
        <v>0</v>
      </c>
      <c r="L700" s="66">
        <v>0</v>
      </c>
      <c r="M700" s="66">
        <v>0</v>
      </c>
      <c r="N700" s="66">
        <v>0</v>
      </c>
      <c r="O700" s="66">
        <v>0</v>
      </c>
      <c r="P700" s="66">
        <v>0</v>
      </c>
      <c r="Q700" s="66">
        <v>0</v>
      </c>
      <c r="R700" s="66">
        <v>0</v>
      </c>
      <c r="S700" s="133"/>
      <c r="T700" s="133"/>
      <c r="U700" s="133"/>
      <c r="V700" s="133" t="s">
        <v>4285</v>
      </c>
      <c r="W700" s="133" t="s">
        <v>4286</v>
      </c>
      <c r="X700" s="140">
        <v>25067235</v>
      </c>
      <c r="Y700" s="24"/>
      <c r="Z700" s="24"/>
      <c r="AA700" s="24"/>
    </row>
    <row r="701" s="3" customFormat="1" ht="54" customHeight="1" spans="1:27">
      <c r="A701" s="78">
        <v>699</v>
      </c>
      <c r="B701" s="132">
        <v>985</v>
      </c>
      <c r="C701" s="84" t="s">
        <v>4287</v>
      </c>
      <c r="D701" s="133" t="s">
        <v>4288</v>
      </c>
      <c r="E701" s="134" t="s">
        <v>609</v>
      </c>
      <c r="F701" s="133" t="s">
        <v>40</v>
      </c>
      <c r="G701" s="133" t="s">
        <v>610</v>
      </c>
      <c r="H701" s="135" t="s">
        <v>611</v>
      </c>
      <c r="I701" s="126" t="s">
        <v>4081</v>
      </c>
      <c r="J701" s="66">
        <v>0</v>
      </c>
      <c r="K701" s="34" t="s">
        <v>566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133"/>
      <c r="T701" s="133"/>
      <c r="U701" s="133"/>
      <c r="V701" s="133" t="s">
        <v>4289</v>
      </c>
      <c r="W701" s="133" t="s">
        <v>4290</v>
      </c>
      <c r="X701" s="140">
        <v>18999600</v>
      </c>
      <c r="Y701" s="24"/>
      <c r="Z701" s="24"/>
      <c r="AA701" s="24"/>
    </row>
    <row r="702" s="3" customFormat="1" ht="54" customHeight="1" spans="1:27">
      <c r="A702" s="107">
        <v>700</v>
      </c>
      <c r="B702" s="128">
        <v>977</v>
      </c>
      <c r="C702" s="84" t="s">
        <v>4291</v>
      </c>
      <c r="D702" s="129" t="s">
        <v>4292</v>
      </c>
      <c r="E702" s="130">
        <v>15678</v>
      </c>
      <c r="F702" s="129" t="s">
        <v>40</v>
      </c>
      <c r="G702" s="133" t="s">
        <v>4293</v>
      </c>
      <c r="H702" s="131" t="s">
        <v>4294</v>
      </c>
      <c r="I702" s="34" t="s">
        <v>43</v>
      </c>
      <c r="J702" s="66">
        <v>0</v>
      </c>
      <c r="K702" s="66">
        <v>0</v>
      </c>
      <c r="L702" s="66">
        <v>0</v>
      </c>
      <c r="M702" s="66">
        <v>0</v>
      </c>
      <c r="N702" s="66">
        <v>0</v>
      </c>
      <c r="O702" s="66">
        <v>0</v>
      </c>
      <c r="P702" s="66">
        <v>0</v>
      </c>
      <c r="Q702" s="66">
        <v>0</v>
      </c>
      <c r="R702" s="66">
        <v>0</v>
      </c>
      <c r="S702" s="129" t="s">
        <v>4295</v>
      </c>
      <c r="T702" s="129" t="s">
        <v>4296</v>
      </c>
      <c r="U702" s="129">
        <v>36023285</v>
      </c>
      <c r="V702" s="129"/>
      <c r="W702" s="129"/>
      <c r="X702" s="145"/>
      <c r="Y702" s="24"/>
      <c r="Z702" s="24"/>
      <c r="AA702" s="24"/>
    </row>
    <row r="703" s="3" customFormat="1" ht="54" customHeight="1" spans="1:27">
      <c r="A703" s="78">
        <v>701</v>
      </c>
      <c r="B703" s="132">
        <v>956</v>
      </c>
      <c r="C703" s="45" t="s">
        <v>4213</v>
      </c>
      <c r="D703" s="133" t="s">
        <v>2677</v>
      </c>
      <c r="E703" s="134" t="s">
        <v>2678</v>
      </c>
      <c r="F703" s="133" t="s">
        <v>110</v>
      </c>
      <c r="G703" s="146" t="s">
        <v>2679</v>
      </c>
      <c r="H703" s="135" t="s">
        <v>2680</v>
      </c>
      <c r="I703" s="133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34" t="s">
        <v>43</v>
      </c>
      <c r="R703" s="66">
        <v>0</v>
      </c>
      <c r="S703" s="133" t="s">
        <v>4297</v>
      </c>
      <c r="T703" s="19" t="s">
        <v>2682</v>
      </c>
      <c r="U703" s="133">
        <v>32909387</v>
      </c>
      <c r="V703" s="133"/>
      <c r="W703" s="133"/>
      <c r="X703" s="140"/>
      <c r="Y703" s="24"/>
      <c r="Z703" s="24"/>
      <c r="AA703" s="24"/>
    </row>
    <row r="704" s="3" customFormat="1" ht="54" customHeight="1" spans="1:27">
      <c r="A704" s="78">
        <v>702</v>
      </c>
      <c r="B704" s="132">
        <v>971</v>
      </c>
      <c r="C704" s="45" t="s">
        <v>4177</v>
      </c>
      <c r="D704" s="133" t="s">
        <v>4298</v>
      </c>
      <c r="E704" s="134">
        <v>15642</v>
      </c>
      <c r="F704" s="133" t="s">
        <v>162</v>
      </c>
      <c r="G704" s="133" t="s">
        <v>4299</v>
      </c>
      <c r="H704" s="135" t="s">
        <v>4300</v>
      </c>
      <c r="I704" s="133">
        <v>0</v>
      </c>
      <c r="J704" s="66">
        <v>0</v>
      </c>
      <c r="K704" s="66">
        <v>0</v>
      </c>
      <c r="L704" s="66">
        <v>0</v>
      </c>
      <c r="M704" s="66">
        <v>0</v>
      </c>
      <c r="N704" s="66">
        <v>0</v>
      </c>
      <c r="O704" s="66">
        <v>0</v>
      </c>
      <c r="P704" s="34" t="s">
        <v>43</v>
      </c>
      <c r="Q704" s="66">
        <v>0</v>
      </c>
      <c r="R704" s="66">
        <v>0</v>
      </c>
      <c r="S704" s="133" t="s">
        <v>4301</v>
      </c>
      <c r="T704" s="133" t="s">
        <v>4302</v>
      </c>
      <c r="U704" s="133">
        <v>35114148</v>
      </c>
      <c r="V704" s="133"/>
      <c r="W704" s="133"/>
      <c r="X704" s="140"/>
      <c r="Y704" s="24"/>
      <c r="Z704" s="24"/>
      <c r="AA704" s="24"/>
    </row>
    <row r="705" s="3" customFormat="1" ht="54" customHeight="1" spans="1:27">
      <c r="A705" s="86">
        <v>703</v>
      </c>
      <c r="B705" s="128">
        <v>994</v>
      </c>
      <c r="C705" s="84" t="s">
        <v>4253</v>
      </c>
      <c r="D705" s="129" t="s">
        <v>4303</v>
      </c>
      <c r="E705" s="130" t="s">
        <v>4304</v>
      </c>
      <c r="F705" s="129" t="s">
        <v>50</v>
      </c>
      <c r="G705" s="129" t="s">
        <v>4305</v>
      </c>
      <c r="H705" s="131" t="s">
        <v>4306</v>
      </c>
      <c r="I705" s="129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34" t="s">
        <v>43</v>
      </c>
      <c r="P705" s="66">
        <v>0</v>
      </c>
      <c r="Q705" s="66">
        <v>0</v>
      </c>
      <c r="R705" s="66">
        <v>0</v>
      </c>
      <c r="S705" s="129" t="s">
        <v>4307</v>
      </c>
      <c r="T705" s="129" t="s">
        <v>4308</v>
      </c>
      <c r="U705" s="129">
        <v>47849127</v>
      </c>
      <c r="V705" s="129"/>
      <c r="W705" s="129"/>
      <c r="X705" s="145"/>
      <c r="Y705" s="24"/>
      <c r="Z705" s="24"/>
      <c r="AA705" s="24"/>
    </row>
    <row r="706" s="3" customFormat="1" ht="54" customHeight="1" spans="1:27">
      <c r="A706" s="78">
        <v>704</v>
      </c>
      <c r="B706" s="132">
        <v>998</v>
      </c>
      <c r="C706" s="45" t="s">
        <v>4267</v>
      </c>
      <c r="D706" s="133" t="s">
        <v>4309</v>
      </c>
      <c r="E706" s="134" t="s">
        <v>4310</v>
      </c>
      <c r="F706" s="133" t="s">
        <v>40</v>
      </c>
      <c r="G706" s="133" t="s">
        <v>4311</v>
      </c>
      <c r="H706" s="135" t="s">
        <v>4312</v>
      </c>
      <c r="I706" s="126" t="s">
        <v>4081</v>
      </c>
      <c r="J706" s="66">
        <v>0</v>
      </c>
      <c r="K706" s="34" t="s">
        <v>3541</v>
      </c>
      <c r="L706" s="66">
        <v>0</v>
      </c>
      <c r="M706" s="66">
        <v>0</v>
      </c>
      <c r="N706" s="66">
        <v>0</v>
      </c>
      <c r="O706" s="66">
        <v>0</v>
      </c>
      <c r="P706" s="66">
        <v>0</v>
      </c>
      <c r="Q706" s="66">
        <v>0</v>
      </c>
      <c r="R706" s="66">
        <v>0</v>
      </c>
      <c r="S706" s="133"/>
      <c r="T706" s="133"/>
      <c r="U706" s="133"/>
      <c r="V706" s="133" t="s">
        <v>4313</v>
      </c>
      <c r="W706" s="133" t="s">
        <v>4314</v>
      </c>
      <c r="X706" s="140">
        <v>12940310</v>
      </c>
      <c r="Y706" s="24"/>
      <c r="Z706" s="24"/>
      <c r="AA706" s="24"/>
    </row>
    <row r="707" s="3" customFormat="1" ht="54" customHeight="1" spans="1:27">
      <c r="A707" s="78">
        <v>705</v>
      </c>
      <c r="B707" s="133">
        <v>984</v>
      </c>
      <c r="C707" s="45" t="s">
        <v>4315</v>
      </c>
      <c r="D707" s="133" t="s">
        <v>4316</v>
      </c>
      <c r="E707" s="134" t="s">
        <v>4317</v>
      </c>
      <c r="F707" s="133" t="s">
        <v>40</v>
      </c>
      <c r="G707" s="133" t="s">
        <v>4318</v>
      </c>
      <c r="H707" s="135" t="s">
        <v>4319</v>
      </c>
      <c r="I707" s="126" t="s">
        <v>4081</v>
      </c>
      <c r="J707" s="66">
        <v>0</v>
      </c>
      <c r="K707" s="34" t="s">
        <v>3541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133"/>
      <c r="T707" s="133"/>
      <c r="U707" s="133"/>
      <c r="V707" s="133" t="s">
        <v>2587</v>
      </c>
      <c r="W707" s="133" t="s">
        <v>4320</v>
      </c>
      <c r="X707" s="140">
        <v>12940310</v>
      </c>
      <c r="Y707" s="24"/>
      <c r="Z707" s="24"/>
      <c r="AA707" s="24"/>
    </row>
    <row r="708" s="3" customFormat="1" ht="54" customHeight="1" spans="1:27">
      <c r="A708" s="86">
        <v>706</v>
      </c>
      <c r="B708" s="133">
        <v>990</v>
      </c>
      <c r="C708" s="45" t="s">
        <v>4321</v>
      </c>
      <c r="D708" s="133" t="s">
        <v>4322</v>
      </c>
      <c r="E708" s="134" t="s">
        <v>4323</v>
      </c>
      <c r="F708" s="133" t="s">
        <v>40</v>
      </c>
      <c r="G708" s="133" t="s">
        <v>4324</v>
      </c>
      <c r="H708" s="135" t="s">
        <v>4325</v>
      </c>
      <c r="I708" s="133">
        <v>0</v>
      </c>
      <c r="J708" s="66">
        <v>0</v>
      </c>
      <c r="K708" s="66">
        <v>0</v>
      </c>
      <c r="L708" s="66">
        <v>0</v>
      </c>
      <c r="M708" s="34" t="s">
        <v>43</v>
      </c>
      <c r="N708" s="66">
        <v>0</v>
      </c>
      <c r="O708" s="66">
        <v>0</v>
      </c>
      <c r="P708" s="66">
        <v>0</v>
      </c>
      <c r="Q708" s="34" t="s">
        <v>43</v>
      </c>
      <c r="R708" s="66">
        <v>0</v>
      </c>
      <c r="S708" s="133" t="s">
        <v>4326</v>
      </c>
      <c r="T708" s="133" t="s">
        <v>4327</v>
      </c>
      <c r="U708" s="133">
        <v>27957051</v>
      </c>
      <c r="V708" s="133"/>
      <c r="W708" s="133"/>
      <c r="X708" s="140"/>
      <c r="Y708" s="24"/>
      <c r="Z708" s="24"/>
      <c r="AA708" s="24"/>
    </row>
    <row r="709" s="3" customFormat="1" ht="54" customHeight="1" spans="1:27">
      <c r="A709" s="78">
        <v>707</v>
      </c>
      <c r="B709" s="147">
        <v>1000</v>
      </c>
      <c r="C709" s="148" t="s">
        <v>4328</v>
      </c>
      <c r="D709" s="149" t="s">
        <v>4329</v>
      </c>
      <c r="E709" s="150">
        <v>17043</v>
      </c>
      <c r="F709" s="149" t="s">
        <v>40</v>
      </c>
      <c r="G709" s="149" t="s">
        <v>4330</v>
      </c>
      <c r="H709" s="151" t="s">
        <v>4331</v>
      </c>
      <c r="I709" s="149">
        <v>0</v>
      </c>
      <c r="J709" s="66">
        <v>0</v>
      </c>
      <c r="K709" s="34" t="s">
        <v>566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149"/>
      <c r="T709" s="149"/>
      <c r="U709" s="149"/>
      <c r="V709" s="149" t="s">
        <v>4332</v>
      </c>
      <c r="W709" s="149" t="s">
        <v>4333</v>
      </c>
      <c r="X709" s="152">
        <v>33346265</v>
      </c>
      <c r="Y709" s="24"/>
      <c r="Z709" s="24"/>
      <c r="AA709" s="24"/>
    </row>
    <row r="710" s="3" customFormat="1" ht="54" customHeight="1" spans="1:27">
      <c r="A710" s="78">
        <v>708</v>
      </c>
      <c r="B710" s="132">
        <v>1002</v>
      </c>
      <c r="C710" s="45" t="s">
        <v>4334</v>
      </c>
      <c r="D710" s="133" t="s">
        <v>4335</v>
      </c>
      <c r="E710" s="134" t="s">
        <v>4336</v>
      </c>
      <c r="F710" s="133" t="s">
        <v>31</v>
      </c>
      <c r="G710" s="133" t="s">
        <v>4337</v>
      </c>
      <c r="H710" s="135" t="s">
        <v>4338</v>
      </c>
      <c r="I710" s="133">
        <v>0</v>
      </c>
      <c r="J710" s="66">
        <v>0</v>
      </c>
      <c r="K710" s="66">
        <v>0</v>
      </c>
      <c r="L710" s="66">
        <v>0</v>
      </c>
      <c r="M710" s="66">
        <v>0</v>
      </c>
      <c r="N710" s="66">
        <v>0</v>
      </c>
      <c r="O710" s="34" t="s">
        <v>43</v>
      </c>
      <c r="P710" s="66">
        <v>0</v>
      </c>
      <c r="Q710" s="66">
        <v>0</v>
      </c>
      <c r="R710" s="66">
        <v>0</v>
      </c>
      <c r="S710" s="133" t="s">
        <v>4339</v>
      </c>
      <c r="T710" s="133" t="s">
        <v>4340</v>
      </c>
      <c r="U710" s="133">
        <v>25400258</v>
      </c>
      <c r="V710" s="137"/>
      <c r="W710" s="137"/>
      <c r="X710" s="143"/>
      <c r="Y710" s="24"/>
      <c r="Z710" s="24"/>
      <c r="AA710" s="24"/>
    </row>
    <row r="711" s="3" customFormat="1" ht="54" customHeight="1" spans="1:27">
      <c r="A711" s="78">
        <v>709</v>
      </c>
      <c r="B711" s="132">
        <v>1004</v>
      </c>
      <c r="C711" s="45" t="s">
        <v>4341</v>
      </c>
      <c r="D711" s="133" t="s">
        <v>4342</v>
      </c>
      <c r="E711" s="134" t="s">
        <v>492</v>
      </c>
      <c r="F711" s="133" t="s">
        <v>50</v>
      </c>
      <c r="G711" s="133" t="s">
        <v>493</v>
      </c>
      <c r="H711" s="135" t="s">
        <v>494</v>
      </c>
      <c r="I711" s="133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34" t="s">
        <v>43</v>
      </c>
      <c r="P711" s="66">
        <v>0</v>
      </c>
      <c r="Q711" s="66">
        <v>0</v>
      </c>
      <c r="R711" s="66">
        <v>0</v>
      </c>
      <c r="S711" s="133" t="s">
        <v>4343</v>
      </c>
      <c r="T711" s="133" t="s">
        <v>4344</v>
      </c>
      <c r="U711" s="133">
        <v>21023473</v>
      </c>
      <c r="V711" s="137"/>
      <c r="W711" s="137"/>
      <c r="X711" s="143"/>
      <c r="Y711" s="24"/>
      <c r="Z711" s="24"/>
      <c r="AA711" s="24"/>
    </row>
    <row r="712" s="3" customFormat="1" ht="54" customHeight="1" spans="1:27">
      <c r="A712" s="86">
        <v>710</v>
      </c>
      <c r="B712" s="128">
        <v>1005</v>
      </c>
      <c r="C712" s="84" t="s">
        <v>4345</v>
      </c>
      <c r="D712" s="129" t="s">
        <v>4346</v>
      </c>
      <c r="E712" s="130" t="s">
        <v>4347</v>
      </c>
      <c r="F712" s="129" t="s">
        <v>40</v>
      </c>
      <c r="G712" s="129" t="s">
        <v>4348</v>
      </c>
      <c r="H712" s="131" t="s">
        <v>4349</v>
      </c>
      <c r="I712" s="34" t="s">
        <v>43</v>
      </c>
      <c r="J712" s="66">
        <v>0</v>
      </c>
      <c r="K712" s="66">
        <v>0</v>
      </c>
      <c r="L712" s="66">
        <v>0</v>
      </c>
      <c r="M712" s="66">
        <v>0</v>
      </c>
      <c r="N712" s="66">
        <v>0</v>
      </c>
      <c r="O712" s="66">
        <v>0</v>
      </c>
      <c r="P712" s="66">
        <v>0</v>
      </c>
      <c r="Q712" s="66">
        <v>0</v>
      </c>
      <c r="R712" s="66">
        <v>0</v>
      </c>
      <c r="S712" s="129" t="s">
        <v>4350</v>
      </c>
      <c r="T712" s="129" t="s">
        <v>4351</v>
      </c>
      <c r="U712" s="129">
        <v>24146004</v>
      </c>
      <c r="V712" s="137"/>
      <c r="W712" s="137"/>
      <c r="X712" s="143"/>
      <c r="Y712" s="24"/>
      <c r="Z712" s="24"/>
      <c r="AA712" s="24"/>
    </row>
    <row r="713" s="3" customFormat="1" ht="54" customHeight="1" spans="1:27">
      <c r="A713" s="78">
        <v>711</v>
      </c>
      <c r="B713" s="132">
        <v>1006</v>
      </c>
      <c r="C713" s="45" t="s">
        <v>4352</v>
      </c>
      <c r="D713" s="133" t="s">
        <v>4353</v>
      </c>
      <c r="E713" s="134">
        <v>12985</v>
      </c>
      <c r="F713" s="133" t="s">
        <v>343</v>
      </c>
      <c r="G713" s="133" t="s">
        <v>4354</v>
      </c>
      <c r="H713" s="135" t="s">
        <v>4355</v>
      </c>
      <c r="I713" s="34" t="s">
        <v>43</v>
      </c>
      <c r="J713" s="66">
        <v>0</v>
      </c>
      <c r="K713" s="66">
        <v>0</v>
      </c>
      <c r="L713" s="66">
        <v>0</v>
      </c>
      <c r="M713" s="66">
        <v>0</v>
      </c>
      <c r="N713" s="66">
        <v>0</v>
      </c>
      <c r="O713" s="66">
        <v>0</v>
      </c>
      <c r="P713" s="66">
        <v>0</v>
      </c>
      <c r="Q713" s="66">
        <v>0</v>
      </c>
      <c r="R713" s="66">
        <v>0</v>
      </c>
      <c r="S713" s="133" t="s">
        <v>4356</v>
      </c>
      <c r="T713" s="133" t="s">
        <v>4357</v>
      </c>
      <c r="U713" s="133">
        <v>31023900</v>
      </c>
      <c r="V713" s="153"/>
      <c r="W713" s="133"/>
      <c r="X713" s="140"/>
      <c r="Y713" s="24"/>
      <c r="Z713" s="24"/>
      <c r="AA713" s="24"/>
    </row>
    <row r="714" s="3" customFormat="1" ht="54" customHeight="1" spans="1:27">
      <c r="A714" s="154">
        <v>712</v>
      </c>
      <c r="B714" s="132">
        <v>1007</v>
      </c>
      <c r="C714" s="45" t="s">
        <v>4352</v>
      </c>
      <c r="D714" s="133" t="s">
        <v>4358</v>
      </c>
      <c r="E714" s="134" t="s">
        <v>4359</v>
      </c>
      <c r="F714" s="133" t="s">
        <v>4056</v>
      </c>
      <c r="G714" s="133" t="s">
        <v>4360</v>
      </c>
      <c r="H714" s="135" t="s">
        <v>4361</v>
      </c>
      <c r="I714" s="34" t="s">
        <v>43</v>
      </c>
      <c r="J714" s="66">
        <v>0</v>
      </c>
      <c r="K714" s="66">
        <v>0</v>
      </c>
      <c r="L714" s="66">
        <v>0</v>
      </c>
      <c r="M714" s="66">
        <v>0</v>
      </c>
      <c r="N714" s="66">
        <v>0</v>
      </c>
      <c r="O714" s="66">
        <v>0</v>
      </c>
      <c r="P714" s="66">
        <v>0</v>
      </c>
      <c r="Q714" s="66">
        <v>0</v>
      </c>
      <c r="R714" s="66">
        <v>0</v>
      </c>
      <c r="S714" s="133" t="s">
        <v>4362</v>
      </c>
      <c r="T714" s="133" t="s">
        <v>4363</v>
      </c>
      <c r="U714" s="133">
        <v>26172921</v>
      </c>
      <c r="V714" s="153"/>
      <c r="W714" s="133"/>
      <c r="X714" s="140"/>
      <c r="Y714" s="24"/>
      <c r="Z714" s="24"/>
      <c r="AA714" s="24"/>
    </row>
    <row r="715" s="3" customFormat="1" ht="54" customHeight="1" spans="1:27">
      <c r="A715" s="86">
        <v>713</v>
      </c>
      <c r="B715" s="128">
        <v>1009</v>
      </c>
      <c r="C715" s="84" t="s">
        <v>4364</v>
      </c>
      <c r="D715" s="129" t="s">
        <v>4365</v>
      </c>
      <c r="E715" s="130" t="s">
        <v>4366</v>
      </c>
      <c r="F715" s="129" t="s">
        <v>40</v>
      </c>
      <c r="G715" s="129" t="s">
        <v>4367</v>
      </c>
      <c r="H715" s="131" t="s">
        <v>4368</v>
      </c>
      <c r="I715" s="34" t="s">
        <v>43</v>
      </c>
      <c r="J715" s="66">
        <v>0</v>
      </c>
      <c r="K715" s="66">
        <v>0</v>
      </c>
      <c r="L715" s="66">
        <v>0</v>
      </c>
      <c r="M715" s="66">
        <v>0</v>
      </c>
      <c r="N715" s="66">
        <v>0</v>
      </c>
      <c r="O715" s="66">
        <v>0</v>
      </c>
      <c r="P715" s="66">
        <v>0</v>
      </c>
      <c r="Q715" s="66">
        <v>0</v>
      </c>
      <c r="R715" s="66">
        <v>0</v>
      </c>
      <c r="S715" s="129" t="s">
        <v>4369</v>
      </c>
      <c r="T715" s="129" t="s">
        <v>4370</v>
      </c>
      <c r="U715" s="129">
        <v>34326649</v>
      </c>
      <c r="V715" s="155"/>
      <c r="W715" s="133"/>
      <c r="X715" s="140"/>
      <c r="Y715" s="24"/>
      <c r="Z715" s="24"/>
      <c r="AA715" s="24"/>
    </row>
    <row r="716" s="3" customFormat="1" ht="54" customHeight="1" spans="1:27">
      <c r="A716" s="154">
        <v>714</v>
      </c>
      <c r="B716" s="132">
        <v>1010</v>
      </c>
      <c r="C716" s="45" t="s">
        <v>4371</v>
      </c>
      <c r="D716" s="133" t="s">
        <v>4372</v>
      </c>
      <c r="E716" s="134">
        <v>10741</v>
      </c>
      <c r="F716" s="133" t="s">
        <v>40</v>
      </c>
      <c r="G716" s="133" t="s">
        <v>4373</v>
      </c>
      <c r="H716" s="135" t="s">
        <v>4374</v>
      </c>
      <c r="I716" s="34" t="s">
        <v>43</v>
      </c>
      <c r="J716" s="66">
        <v>0</v>
      </c>
      <c r="K716" s="66">
        <v>0</v>
      </c>
      <c r="L716" s="66">
        <v>0</v>
      </c>
      <c r="M716" s="66">
        <v>0</v>
      </c>
      <c r="N716" s="66">
        <v>0</v>
      </c>
      <c r="O716" s="66">
        <v>0</v>
      </c>
      <c r="P716" s="66">
        <v>0</v>
      </c>
      <c r="Q716" s="66">
        <v>0</v>
      </c>
      <c r="R716" s="66">
        <v>0</v>
      </c>
      <c r="S716" s="133" t="s">
        <v>4375</v>
      </c>
      <c r="T716" s="133" t="s">
        <v>4376</v>
      </c>
      <c r="U716" s="133">
        <v>32565151</v>
      </c>
      <c r="V716" s="133"/>
      <c r="W716" s="133"/>
      <c r="X716" s="140"/>
      <c r="Y716" s="24"/>
      <c r="Z716" s="24"/>
      <c r="AA716" s="24"/>
    </row>
    <row r="717" s="3" customFormat="1" ht="54" customHeight="1" spans="1:27">
      <c r="A717" s="78">
        <v>715</v>
      </c>
      <c r="B717" s="132">
        <v>1011</v>
      </c>
      <c r="C717" s="45" t="s">
        <v>4377</v>
      </c>
      <c r="D717" s="133" t="s">
        <v>4378</v>
      </c>
      <c r="E717" s="134" t="s">
        <v>4379</v>
      </c>
      <c r="F717" s="133" t="s">
        <v>110</v>
      </c>
      <c r="G717" s="146" t="s">
        <v>4380</v>
      </c>
      <c r="H717" s="135" t="s">
        <v>4381</v>
      </c>
      <c r="I717" s="34" t="s">
        <v>43</v>
      </c>
      <c r="J717" s="66">
        <v>0</v>
      </c>
      <c r="K717" s="66">
        <v>0</v>
      </c>
      <c r="L717" s="66">
        <v>0</v>
      </c>
      <c r="M717" s="66">
        <v>0</v>
      </c>
      <c r="N717" s="66">
        <v>0</v>
      </c>
      <c r="O717" s="66">
        <v>0</v>
      </c>
      <c r="P717" s="66">
        <v>0</v>
      </c>
      <c r="Q717" s="66">
        <v>0</v>
      </c>
      <c r="R717" s="66">
        <v>0</v>
      </c>
      <c r="S717" s="133" t="s">
        <v>4382</v>
      </c>
      <c r="T717" s="133" t="s">
        <v>4383</v>
      </c>
      <c r="U717" s="133">
        <v>46987520</v>
      </c>
      <c r="V717" s="133"/>
      <c r="W717" s="133"/>
      <c r="X717" s="140"/>
      <c r="Y717" s="24"/>
      <c r="Z717" s="24"/>
      <c r="AA717" s="24"/>
    </row>
    <row r="718" s="3" customFormat="1" ht="54" customHeight="1" spans="1:27">
      <c r="A718" s="154">
        <v>716</v>
      </c>
      <c r="B718" s="132">
        <v>1001</v>
      </c>
      <c r="C718" s="45" t="s">
        <v>4384</v>
      </c>
      <c r="D718" s="133" t="s">
        <v>4385</v>
      </c>
      <c r="E718" s="134" t="s">
        <v>4386</v>
      </c>
      <c r="F718" s="133" t="s">
        <v>40</v>
      </c>
      <c r="G718" s="133" t="s">
        <v>4387</v>
      </c>
      <c r="H718" s="135" t="s">
        <v>4388</v>
      </c>
      <c r="I718" s="133">
        <v>0</v>
      </c>
      <c r="J718" s="66">
        <v>0</v>
      </c>
      <c r="K718" s="34" t="s">
        <v>4389</v>
      </c>
      <c r="L718" s="66">
        <v>0</v>
      </c>
      <c r="M718" s="66">
        <v>0</v>
      </c>
      <c r="N718" s="66">
        <v>0</v>
      </c>
      <c r="O718" s="66">
        <v>0</v>
      </c>
      <c r="P718" s="66">
        <v>0</v>
      </c>
      <c r="Q718" s="66">
        <v>0</v>
      </c>
      <c r="R718" s="66">
        <v>0</v>
      </c>
      <c r="S718" s="133"/>
      <c r="T718" s="133"/>
      <c r="U718" s="133"/>
      <c r="V718" s="133" t="s">
        <v>4390</v>
      </c>
      <c r="W718" s="133" t="s">
        <v>4391</v>
      </c>
      <c r="X718" s="140">
        <v>23643200</v>
      </c>
      <c r="Y718" s="24"/>
      <c r="Z718" s="24"/>
      <c r="AA718" s="24"/>
    </row>
    <row r="719" s="3" customFormat="1" ht="54" customHeight="1" spans="1:27">
      <c r="A719" s="78">
        <v>717</v>
      </c>
      <c r="B719" s="132">
        <v>1021</v>
      </c>
      <c r="C719" s="45" t="s">
        <v>4392</v>
      </c>
      <c r="D719" s="133" t="s">
        <v>4393</v>
      </c>
      <c r="E719" s="134">
        <v>18630</v>
      </c>
      <c r="F719" s="133" t="s">
        <v>31</v>
      </c>
      <c r="G719" s="133" t="s">
        <v>4394</v>
      </c>
      <c r="H719" s="135" t="s">
        <v>4395</v>
      </c>
      <c r="I719" s="133">
        <v>0</v>
      </c>
      <c r="J719" s="66">
        <v>0</v>
      </c>
      <c r="K719" s="34" t="s">
        <v>4396</v>
      </c>
      <c r="L719" s="66">
        <v>0</v>
      </c>
      <c r="M719" s="66">
        <v>0</v>
      </c>
      <c r="N719" s="66">
        <v>0</v>
      </c>
      <c r="O719" s="66">
        <v>0</v>
      </c>
      <c r="P719" s="66">
        <v>0</v>
      </c>
      <c r="Q719" s="66">
        <v>0</v>
      </c>
      <c r="R719" s="66">
        <v>0</v>
      </c>
      <c r="S719" s="133"/>
      <c r="T719" s="133"/>
      <c r="U719" s="133"/>
      <c r="V719" s="133" t="s">
        <v>393</v>
      </c>
      <c r="W719" s="133" t="s">
        <v>4397</v>
      </c>
      <c r="X719" s="140" t="s">
        <v>4398</v>
      </c>
      <c r="Y719" s="24"/>
      <c r="Z719" s="24"/>
      <c r="AA719" s="24"/>
    </row>
    <row r="720" s="3" customFormat="1" ht="54" customHeight="1" spans="1:27">
      <c r="A720" s="154">
        <v>718</v>
      </c>
      <c r="B720" s="132">
        <v>1022</v>
      </c>
      <c r="C720" s="45" t="s">
        <v>4399</v>
      </c>
      <c r="D720" s="133" t="s">
        <v>4400</v>
      </c>
      <c r="E720" s="134">
        <v>15933</v>
      </c>
      <c r="F720" s="133" t="s">
        <v>1692</v>
      </c>
      <c r="G720" s="133" t="s">
        <v>4401</v>
      </c>
      <c r="H720" s="135" t="s">
        <v>4402</v>
      </c>
      <c r="I720" s="34" t="s">
        <v>43</v>
      </c>
      <c r="J720" s="66">
        <v>0</v>
      </c>
      <c r="K720" s="66">
        <v>0</v>
      </c>
      <c r="L720" s="66">
        <v>0</v>
      </c>
      <c r="M720" s="66">
        <v>0</v>
      </c>
      <c r="N720" s="66">
        <v>0</v>
      </c>
      <c r="O720" s="66">
        <v>0</v>
      </c>
      <c r="P720" s="66">
        <v>0</v>
      </c>
      <c r="Q720" s="66">
        <v>0</v>
      </c>
      <c r="R720" s="66">
        <v>0</v>
      </c>
      <c r="S720" s="133" t="s">
        <v>4403</v>
      </c>
      <c r="T720" s="133" t="s">
        <v>4404</v>
      </c>
      <c r="U720" s="133">
        <v>39508145</v>
      </c>
      <c r="V720" s="146"/>
      <c r="W720" s="146"/>
      <c r="X720" s="156"/>
      <c r="Y720" s="24"/>
      <c r="Z720" s="24"/>
      <c r="AA720" s="24"/>
    </row>
    <row r="721" s="3" customFormat="1" ht="54" customHeight="1" spans="1:27">
      <c r="A721" s="78">
        <v>719</v>
      </c>
      <c r="B721" s="132">
        <v>1023</v>
      </c>
      <c r="C721" s="45" t="s">
        <v>4399</v>
      </c>
      <c r="D721" s="133" t="s">
        <v>4405</v>
      </c>
      <c r="E721" s="134">
        <v>14895</v>
      </c>
      <c r="F721" s="133" t="s">
        <v>232</v>
      </c>
      <c r="G721" s="133" t="s">
        <v>4406</v>
      </c>
      <c r="H721" s="135" t="s">
        <v>4407</v>
      </c>
      <c r="I721" s="133">
        <v>0</v>
      </c>
      <c r="J721" s="66">
        <v>0</v>
      </c>
      <c r="K721" s="34" t="s">
        <v>413</v>
      </c>
      <c r="L721" s="66">
        <v>0</v>
      </c>
      <c r="M721" s="66">
        <v>0</v>
      </c>
      <c r="N721" s="66">
        <v>0</v>
      </c>
      <c r="O721" s="66">
        <v>0</v>
      </c>
      <c r="P721" s="66">
        <v>0</v>
      </c>
      <c r="Q721" s="66">
        <v>0</v>
      </c>
      <c r="R721" s="66">
        <v>0</v>
      </c>
      <c r="S721" s="133"/>
      <c r="T721" s="133"/>
      <c r="U721" s="133"/>
      <c r="V721" s="133" t="s">
        <v>414</v>
      </c>
      <c r="W721" s="133" t="s">
        <v>4408</v>
      </c>
      <c r="X721" s="140">
        <v>16762852</v>
      </c>
      <c r="Y721" s="24"/>
      <c r="Z721" s="24"/>
      <c r="AA721" s="24"/>
    </row>
    <row r="722" s="3" customFormat="1" ht="54" customHeight="1" spans="1:27">
      <c r="A722" s="154">
        <v>720</v>
      </c>
      <c r="B722" s="132">
        <v>1024</v>
      </c>
      <c r="C722" s="45" t="s">
        <v>4409</v>
      </c>
      <c r="D722" s="133" t="s">
        <v>4410</v>
      </c>
      <c r="E722" s="134">
        <v>14014</v>
      </c>
      <c r="F722" s="133" t="s">
        <v>40</v>
      </c>
      <c r="G722" s="133" t="s">
        <v>4411</v>
      </c>
      <c r="H722" s="135" t="s">
        <v>4412</v>
      </c>
      <c r="I722" s="133">
        <v>0</v>
      </c>
      <c r="J722" s="66">
        <v>0</v>
      </c>
      <c r="K722" s="34" t="s">
        <v>566</v>
      </c>
      <c r="L722" s="66">
        <v>0</v>
      </c>
      <c r="M722" s="66">
        <v>0</v>
      </c>
      <c r="N722" s="66">
        <v>0</v>
      </c>
      <c r="O722" s="66">
        <v>0</v>
      </c>
      <c r="P722" s="66">
        <v>0</v>
      </c>
      <c r="Q722" s="66">
        <v>0</v>
      </c>
      <c r="R722" s="66">
        <v>0</v>
      </c>
      <c r="S722" s="133"/>
      <c r="T722" s="133"/>
      <c r="U722" s="133"/>
      <c r="V722" s="133" t="s">
        <v>4413</v>
      </c>
      <c r="W722" s="133" t="s">
        <v>4414</v>
      </c>
      <c r="X722" s="140">
        <v>18999600</v>
      </c>
      <c r="Y722" s="24"/>
      <c r="Z722" s="24"/>
      <c r="AA722" s="24"/>
    </row>
    <row r="723" s="3" customFormat="1" ht="54" customHeight="1" spans="1:27">
      <c r="A723" s="86">
        <v>721</v>
      </c>
      <c r="B723" s="128">
        <v>1025</v>
      </c>
      <c r="C723" s="84" t="s">
        <v>4415</v>
      </c>
      <c r="D723" s="129" t="s">
        <v>4416</v>
      </c>
      <c r="E723" s="130" t="s">
        <v>4417</v>
      </c>
      <c r="F723" s="129" t="s">
        <v>132</v>
      </c>
      <c r="G723" s="129" t="s">
        <v>4418</v>
      </c>
      <c r="H723" s="131" t="s">
        <v>4419</v>
      </c>
      <c r="I723" s="34" t="s">
        <v>43</v>
      </c>
      <c r="J723" s="66">
        <v>0</v>
      </c>
      <c r="K723" s="66">
        <v>0</v>
      </c>
      <c r="L723" s="66">
        <v>0</v>
      </c>
      <c r="M723" s="66">
        <v>0</v>
      </c>
      <c r="N723" s="66">
        <v>0</v>
      </c>
      <c r="O723" s="66">
        <v>0</v>
      </c>
      <c r="P723" s="66">
        <v>0</v>
      </c>
      <c r="Q723" s="34" t="s">
        <v>43</v>
      </c>
      <c r="R723" s="66">
        <v>0</v>
      </c>
      <c r="S723" s="129" t="s">
        <v>4420</v>
      </c>
      <c r="T723" s="129" t="s">
        <v>4421</v>
      </c>
      <c r="U723" s="129">
        <v>24240302</v>
      </c>
      <c r="V723" s="129"/>
      <c r="W723" s="129"/>
      <c r="X723" s="145"/>
      <c r="Y723" s="24"/>
      <c r="Z723" s="24"/>
      <c r="AA723" s="24"/>
    </row>
    <row r="724" s="3" customFormat="1" ht="54" customHeight="1" spans="1:27">
      <c r="A724" s="154">
        <v>722</v>
      </c>
      <c r="B724" s="132">
        <v>1028</v>
      </c>
      <c r="C724" s="45" t="s">
        <v>4422</v>
      </c>
      <c r="D724" s="133" t="s">
        <v>4423</v>
      </c>
      <c r="E724" s="134">
        <v>13512</v>
      </c>
      <c r="F724" s="133" t="s">
        <v>594</v>
      </c>
      <c r="G724" s="137" t="s">
        <v>4424</v>
      </c>
      <c r="H724" s="136" t="s">
        <v>4425</v>
      </c>
      <c r="I724" s="34" t="s">
        <v>43</v>
      </c>
      <c r="J724" s="66">
        <v>0</v>
      </c>
      <c r="K724" s="66">
        <v>0</v>
      </c>
      <c r="L724" s="66">
        <v>0</v>
      </c>
      <c r="M724" s="66">
        <v>0</v>
      </c>
      <c r="N724" s="66">
        <v>0</v>
      </c>
      <c r="O724" s="66">
        <v>0</v>
      </c>
      <c r="P724" s="66">
        <v>0</v>
      </c>
      <c r="Q724" s="66">
        <v>0</v>
      </c>
      <c r="R724" s="66">
        <v>0</v>
      </c>
      <c r="S724" s="137" t="s">
        <v>4426</v>
      </c>
      <c r="T724" s="137" t="s">
        <v>4427</v>
      </c>
      <c r="U724" s="137">
        <v>31792903</v>
      </c>
      <c r="V724" s="157"/>
      <c r="W724" s="157"/>
      <c r="X724" s="158"/>
      <c r="Y724" s="24"/>
      <c r="Z724" s="24"/>
      <c r="AA724" s="24"/>
    </row>
    <row r="725" s="3" customFormat="1" ht="54" customHeight="1" spans="1:27">
      <c r="A725" s="78">
        <v>723</v>
      </c>
      <c r="B725" s="132">
        <v>1029</v>
      </c>
      <c r="C725" s="45" t="s">
        <v>4428</v>
      </c>
      <c r="D725" s="133" t="s">
        <v>4429</v>
      </c>
      <c r="E725" s="134" t="s">
        <v>4430</v>
      </c>
      <c r="F725" s="133" t="s">
        <v>195</v>
      </c>
      <c r="G725" s="137" t="s">
        <v>4431</v>
      </c>
      <c r="H725" s="136" t="s">
        <v>4432</v>
      </c>
      <c r="I725" s="34" t="s">
        <v>43</v>
      </c>
      <c r="J725" s="66">
        <v>0</v>
      </c>
      <c r="K725" s="66">
        <v>0</v>
      </c>
      <c r="L725" s="66">
        <v>0</v>
      </c>
      <c r="M725" s="66">
        <v>0</v>
      </c>
      <c r="N725" s="66">
        <v>0</v>
      </c>
      <c r="O725" s="66">
        <v>0</v>
      </c>
      <c r="P725" s="66">
        <v>0</v>
      </c>
      <c r="Q725" s="66">
        <v>0</v>
      </c>
      <c r="R725" s="66">
        <v>0</v>
      </c>
      <c r="S725" s="137" t="s">
        <v>4433</v>
      </c>
      <c r="T725" s="137" t="s">
        <v>4434</v>
      </c>
      <c r="U725" s="137">
        <v>31051810</v>
      </c>
      <c r="V725" s="157"/>
      <c r="W725" s="157"/>
      <c r="X725" s="158"/>
      <c r="Y725" s="24"/>
      <c r="Z725" s="24"/>
      <c r="AA725" s="24"/>
    </row>
    <row r="726" s="3" customFormat="1" ht="54" customHeight="1" spans="1:27">
      <c r="A726" s="154">
        <v>724</v>
      </c>
      <c r="B726" s="132">
        <v>1030</v>
      </c>
      <c r="C726" s="45" t="s">
        <v>4435</v>
      </c>
      <c r="D726" s="133" t="s">
        <v>4436</v>
      </c>
      <c r="E726" s="134" t="s">
        <v>4437</v>
      </c>
      <c r="F726" s="133" t="s">
        <v>1692</v>
      </c>
      <c r="G726" s="137" t="s">
        <v>4438</v>
      </c>
      <c r="H726" s="136" t="s">
        <v>4439</v>
      </c>
      <c r="I726" s="34" t="s">
        <v>43</v>
      </c>
      <c r="J726" s="66">
        <v>0</v>
      </c>
      <c r="K726" s="66">
        <v>0</v>
      </c>
      <c r="L726" s="34" t="s">
        <v>43</v>
      </c>
      <c r="M726" s="34" t="s">
        <v>43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137" t="s">
        <v>4440</v>
      </c>
      <c r="T726" s="137" t="s">
        <v>4441</v>
      </c>
      <c r="U726" s="137">
        <v>22127278</v>
      </c>
      <c r="V726" s="157"/>
      <c r="W726" s="157"/>
      <c r="X726" s="158"/>
      <c r="Y726" s="24"/>
      <c r="Z726" s="24"/>
      <c r="AA726" s="24"/>
    </row>
    <row r="727" s="3" customFormat="1" ht="54" customHeight="1" spans="1:27">
      <c r="A727" s="86">
        <v>725</v>
      </c>
      <c r="B727" s="128">
        <v>1019</v>
      </c>
      <c r="C727" s="84" t="s">
        <v>4442</v>
      </c>
      <c r="D727" s="129" t="s">
        <v>4443</v>
      </c>
      <c r="E727" s="130" t="s">
        <v>4444</v>
      </c>
      <c r="F727" s="129" t="s">
        <v>374</v>
      </c>
      <c r="G727" s="129" t="s">
        <v>4445</v>
      </c>
      <c r="H727" s="131" t="s">
        <v>4446</v>
      </c>
      <c r="I727" s="34" t="s">
        <v>43</v>
      </c>
      <c r="J727" s="66">
        <v>0</v>
      </c>
      <c r="K727" s="66">
        <v>0</v>
      </c>
      <c r="L727" s="66">
        <v>0</v>
      </c>
      <c r="M727" s="66">
        <v>0</v>
      </c>
      <c r="N727" s="66">
        <v>0</v>
      </c>
      <c r="O727" s="66">
        <v>0</v>
      </c>
      <c r="P727" s="66">
        <v>0</v>
      </c>
      <c r="Q727" s="66">
        <v>0</v>
      </c>
      <c r="R727" s="66">
        <v>0</v>
      </c>
      <c r="S727" s="129" t="s">
        <v>4447</v>
      </c>
      <c r="T727" s="129" t="s">
        <v>4448</v>
      </c>
      <c r="U727" s="129">
        <v>32087642</v>
      </c>
      <c r="V727" s="157"/>
      <c r="W727" s="157"/>
      <c r="X727" s="158"/>
      <c r="Y727" s="24"/>
      <c r="Z727" s="24"/>
      <c r="AA727" s="24"/>
    </row>
    <row r="728" s="3" customFormat="1" ht="54" customHeight="1" spans="1:27">
      <c r="A728" s="154">
        <v>726</v>
      </c>
      <c r="B728" s="132">
        <v>1037</v>
      </c>
      <c r="C728" s="45" t="s">
        <v>4449</v>
      </c>
      <c r="D728" s="133" t="s">
        <v>4450</v>
      </c>
      <c r="E728" s="134" t="s">
        <v>4451</v>
      </c>
      <c r="F728" s="133" t="s">
        <v>658</v>
      </c>
      <c r="G728" s="133" t="s">
        <v>4452</v>
      </c>
      <c r="H728" s="135" t="s">
        <v>4453</v>
      </c>
      <c r="I728" s="133">
        <v>0</v>
      </c>
      <c r="J728" s="66">
        <v>0</v>
      </c>
      <c r="K728" s="66">
        <v>0</v>
      </c>
      <c r="L728" s="66">
        <v>0</v>
      </c>
      <c r="M728" s="34" t="s">
        <v>43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133" t="s">
        <v>4454</v>
      </c>
      <c r="T728" s="133" t="s">
        <v>4455</v>
      </c>
      <c r="U728" s="133">
        <v>20311109</v>
      </c>
      <c r="V728" s="159"/>
      <c r="W728" s="157"/>
      <c r="X728" s="158"/>
      <c r="Y728" s="24"/>
      <c r="Z728" s="24"/>
      <c r="AA728" s="24"/>
    </row>
    <row r="729" s="3" customFormat="1" ht="54" customHeight="1" spans="1:27">
      <c r="A729" s="86">
        <v>727</v>
      </c>
      <c r="B729" s="128">
        <v>1039</v>
      </c>
      <c r="C729" s="84" t="s">
        <v>4449</v>
      </c>
      <c r="D729" s="129" t="s">
        <v>4450</v>
      </c>
      <c r="E729" s="130" t="s">
        <v>4451</v>
      </c>
      <c r="F729" s="129" t="s">
        <v>658</v>
      </c>
      <c r="G729" s="129" t="s">
        <v>4452</v>
      </c>
      <c r="H729" s="131" t="s">
        <v>4453</v>
      </c>
      <c r="I729" s="129">
        <v>0</v>
      </c>
      <c r="J729" s="66">
        <v>0</v>
      </c>
      <c r="K729" s="66">
        <v>0</v>
      </c>
      <c r="L729" s="66">
        <v>0</v>
      </c>
      <c r="M729" s="66">
        <v>0</v>
      </c>
      <c r="N729" s="66">
        <v>0</v>
      </c>
      <c r="O729" s="66">
        <v>0</v>
      </c>
      <c r="P729" s="66">
        <v>0</v>
      </c>
      <c r="Q729" s="34" t="s">
        <v>43</v>
      </c>
      <c r="R729" s="66">
        <v>0</v>
      </c>
      <c r="S729" s="129" t="s">
        <v>4454</v>
      </c>
      <c r="T729" s="129" t="s">
        <v>4455</v>
      </c>
      <c r="U729" s="129">
        <v>20311109</v>
      </c>
      <c r="V729" s="160"/>
      <c r="W729" s="161"/>
      <c r="X729" s="162"/>
      <c r="Y729" s="24"/>
      <c r="Z729" s="24"/>
      <c r="AA729" s="24"/>
    </row>
    <row r="730" s="3" customFormat="1" ht="54" customHeight="1" spans="1:27">
      <c r="A730" s="154">
        <v>728</v>
      </c>
      <c r="B730" s="132">
        <v>1040</v>
      </c>
      <c r="C730" s="45" t="s">
        <v>4449</v>
      </c>
      <c r="D730" s="133" t="s">
        <v>4456</v>
      </c>
      <c r="E730" s="134" t="s">
        <v>4457</v>
      </c>
      <c r="F730" s="133" t="s">
        <v>40</v>
      </c>
      <c r="G730" s="133" t="s">
        <v>4458</v>
      </c>
      <c r="H730" s="135" t="s">
        <v>4459</v>
      </c>
      <c r="I730" s="34" t="s">
        <v>43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133" t="s">
        <v>4460</v>
      </c>
      <c r="T730" s="133" t="s">
        <v>4461</v>
      </c>
      <c r="U730" s="133">
        <v>29345091</v>
      </c>
      <c r="V730" s="146"/>
      <c r="W730" s="146"/>
      <c r="X730" s="156"/>
      <c r="Y730" s="24"/>
      <c r="Z730" s="24"/>
      <c r="AA730" s="24"/>
    </row>
    <row r="731" s="3" customFormat="1" ht="54" customHeight="1" spans="1:27">
      <c r="A731" s="78">
        <v>729</v>
      </c>
      <c r="B731" s="132">
        <v>1041</v>
      </c>
      <c r="C731" s="45" t="s">
        <v>4462</v>
      </c>
      <c r="D731" s="133" t="s">
        <v>4463</v>
      </c>
      <c r="E731" s="134">
        <v>12226</v>
      </c>
      <c r="F731" s="133" t="s">
        <v>40</v>
      </c>
      <c r="G731" s="133" t="s">
        <v>4464</v>
      </c>
      <c r="H731" s="135" t="s">
        <v>4465</v>
      </c>
      <c r="I731" s="34" t="s">
        <v>43</v>
      </c>
      <c r="J731" s="66">
        <v>0</v>
      </c>
      <c r="K731" s="66">
        <v>0</v>
      </c>
      <c r="L731" s="66">
        <v>0</v>
      </c>
      <c r="M731" s="66">
        <v>0</v>
      </c>
      <c r="N731" s="66">
        <v>0</v>
      </c>
      <c r="O731" s="66">
        <v>0</v>
      </c>
      <c r="P731" s="66">
        <v>0</v>
      </c>
      <c r="Q731" s="66">
        <v>0</v>
      </c>
      <c r="R731" s="66">
        <v>0</v>
      </c>
      <c r="S731" s="133" t="s">
        <v>4466</v>
      </c>
      <c r="T731" s="133" t="s">
        <v>4467</v>
      </c>
      <c r="U731" s="133">
        <v>29759573</v>
      </c>
      <c r="V731" s="133"/>
      <c r="W731" s="133"/>
      <c r="X731" s="140"/>
      <c r="Y731" s="24"/>
      <c r="Z731" s="24"/>
      <c r="AA731" s="24"/>
    </row>
    <row r="732" s="3" customFormat="1" ht="54" customHeight="1" spans="1:27">
      <c r="A732" s="154">
        <v>730</v>
      </c>
      <c r="B732" s="132">
        <v>1042</v>
      </c>
      <c r="C732" s="45" t="s">
        <v>4468</v>
      </c>
      <c r="D732" s="133" t="s">
        <v>4469</v>
      </c>
      <c r="E732" s="134" t="s">
        <v>4310</v>
      </c>
      <c r="F732" s="133" t="s">
        <v>40</v>
      </c>
      <c r="G732" s="133" t="s">
        <v>4311</v>
      </c>
      <c r="H732" s="135" t="s">
        <v>4312</v>
      </c>
      <c r="I732" s="126" t="s">
        <v>4081</v>
      </c>
      <c r="J732" s="66">
        <v>0</v>
      </c>
      <c r="K732" s="34" t="s">
        <v>3541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133"/>
      <c r="T732" s="133"/>
      <c r="U732" s="133"/>
      <c r="V732" s="133" t="s">
        <v>2674</v>
      </c>
      <c r="W732" s="133" t="s">
        <v>4470</v>
      </c>
      <c r="X732" s="140" t="s">
        <v>4471</v>
      </c>
      <c r="Y732" s="24"/>
      <c r="Z732" s="24"/>
      <c r="AA732" s="24"/>
    </row>
    <row r="733" s="3" customFormat="1" ht="54" customHeight="1" spans="1:27">
      <c r="A733" s="78">
        <v>731</v>
      </c>
      <c r="B733" s="132">
        <v>1043</v>
      </c>
      <c r="C733" s="45" t="s">
        <v>4472</v>
      </c>
      <c r="D733" s="133" t="s">
        <v>3817</v>
      </c>
      <c r="E733" s="134" t="s">
        <v>3818</v>
      </c>
      <c r="F733" s="133" t="s">
        <v>1504</v>
      </c>
      <c r="G733" s="133" t="s">
        <v>3819</v>
      </c>
      <c r="H733" s="135" t="s">
        <v>3820</v>
      </c>
      <c r="I733" s="133">
        <v>0</v>
      </c>
      <c r="J733" s="66">
        <v>0</v>
      </c>
      <c r="K733" s="66">
        <v>0</v>
      </c>
      <c r="L733" s="34" t="s">
        <v>43</v>
      </c>
      <c r="M733" s="66">
        <v>0</v>
      </c>
      <c r="N733" s="66">
        <v>0</v>
      </c>
      <c r="O733" s="66">
        <v>0</v>
      </c>
      <c r="P733" s="66">
        <v>0</v>
      </c>
      <c r="Q733" s="66">
        <v>0</v>
      </c>
      <c r="R733" s="66">
        <v>0</v>
      </c>
      <c r="S733" s="133" t="s">
        <v>3821</v>
      </c>
      <c r="T733" s="133" t="s">
        <v>3822</v>
      </c>
      <c r="U733" s="133">
        <v>28916882</v>
      </c>
      <c r="V733" s="146"/>
      <c r="W733" s="146"/>
      <c r="X733" s="156"/>
      <c r="Y733" s="24"/>
      <c r="Z733" s="24"/>
      <c r="AA733" s="24"/>
    </row>
    <row r="734" s="3" customFormat="1" ht="54" customHeight="1" spans="1:27">
      <c r="A734" s="154">
        <v>732</v>
      </c>
      <c r="B734" s="132">
        <v>942</v>
      </c>
      <c r="C734" s="45" t="s">
        <v>4473</v>
      </c>
      <c r="D734" s="133" t="s">
        <v>4474</v>
      </c>
      <c r="E734" s="134" t="s">
        <v>4475</v>
      </c>
      <c r="F734" s="133" t="s">
        <v>3408</v>
      </c>
      <c r="G734" s="133" t="s">
        <v>4476</v>
      </c>
      <c r="H734" s="135" t="s">
        <v>4477</v>
      </c>
      <c r="I734" s="133">
        <v>0</v>
      </c>
      <c r="J734" s="66">
        <v>0</v>
      </c>
      <c r="K734" s="66">
        <v>0</v>
      </c>
      <c r="L734" s="34" t="s">
        <v>43</v>
      </c>
      <c r="M734" s="34" t="s">
        <v>43</v>
      </c>
      <c r="N734" s="66">
        <v>0</v>
      </c>
      <c r="O734" s="66">
        <v>0</v>
      </c>
      <c r="P734" s="66">
        <v>0</v>
      </c>
      <c r="Q734" s="34" t="s">
        <v>43</v>
      </c>
      <c r="R734" s="66">
        <v>0</v>
      </c>
      <c r="S734" s="133" t="s">
        <v>4478</v>
      </c>
      <c r="T734" s="133" t="s">
        <v>4479</v>
      </c>
      <c r="U734" s="133">
        <v>19793128</v>
      </c>
      <c r="V734" s="146"/>
      <c r="W734" s="146"/>
      <c r="X734" s="156"/>
      <c r="Y734" s="24"/>
      <c r="Z734" s="24"/>
      <c r="AA734" s="24"/>
    </row>
    <row r="735" s="3" customFormat="1" ht="78" customHeight="1" spans="1:27">
      <c r="A735" s="78">
        <v>733</v>
      </c>
      <c r="B735" s="132">
        <v>1035</v>
      </c>
      <c r="C735" s="45" t="s">
        <v>4480</v>
      </c>
      <c r="D735" s="133" t="s">
        <v>4481</v>
      </c>
      <c r="E735" s="134" t="s">
        <v>1106</v>
      </c>
      <c r="F735" s="133" t="s">
        <v>132</v>
      </c>
      <c r="G735" s="133" t="s">
        <v>1107</v>
      </c>
      <c r="H735" s="135" t="s">
        <v>1108</v>
      </c>
      <c r="I735" s="126" t="s">
        <v>4081</v>
      </c>
      <c r="J735" s="66">
        <v>0</v>
      </c>
      <c r="K735" s="34" t="s">
        <v>4482</v>
      </c>
      <c r="L735" s="66">
        <v>0</v>
      </c>
      <c r="M735" s="66">
        <v>0</v>
      </c>
      <c r="N735" s="66">
        <v>0</v>
      </c>
      <c r="O735" s="66">
        <v>0</v>
      </c>
      <c r="P735" s="66">
        <v>0</v>
      </c>
      <c r="Q735" s="66">
        <v>0</v>
      </c>
      <c r="R735" s="66">
        <v>0</v>
      </c>
      <c r="S735" s="133"/>
      <c r="T735" s="133"/>
      <c r="U735" s="133"/>
      <c r="V735" s="133" t="s">
        <v>4483</v>
      </c>
      <c r="W735" s="133" t="s">
        <v>4484</v>
      </c>
      <c r="X735" s="140">
        <v>15175132</v>
      </c>
      <c r="Y735" s="24"/>
      <c r="Z735" s="24"/>
      <c r="AA735" s="24"/>
    </row>
    <row r="736" s="3" customFormat="1" ht="54" customHeight="1" spans="1:27">
      <c r="A736" s="163">
        <v>734</v>
      </c>
      <c r="B736" s="128">
        <v>1036</v>
      </c>
      <c r="C736" s="84" t="s">
        <v>4449</v>
      </c>
      <c r="D736" s="129" t="s">
        <v>4485</v>
      </c>
      <c r="E736" s="130">
        <v>14954</v>
      </c>
      <c r="F736" s="129" t="s">
        <v>40</v>
      </c>
      <c r="G736" s="129" t="s">
        <v>4486</v>
      </c>
      <c r="H736" s="131" t="s">
        <v>4487</v>
      </c>
      <c r="I736" s="129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34" t="s">
        <v>43</v>
      </c>
      <c r="P736" s="66">
        <v>0</v>
      </c>
      <c r="Q736" s="66">
        <v>0</v>
      </c>
      <c r="R736" s="66">
        <v>0</v>
      </c>
      <c r="S736" s="129" t="s">
        <v>4488</v>
      </c>
      <c r="T736" s="129" t="s">
        <v>4489</v>
      </c>
      <c r="U736" s="129">
        <v>43233905</v>
      </c>
      <c r="V736" s="164"/>
      <c r="W736" s="164"/>
      <c r="X736" s="165"/>
      <c r="Y736" s="24"/>
      <c r="Z736" s="24"/>
      <c r="AA736" s="24"/>
    </row>
    <row r="737" s="3" customFormat="1" ht="54" customHeight="1" spans="1:27">
      <c r="A737" s="78">
        <v>735</v>
      </c>
      <c r="B737" s="132">
        <v>1045</v>
      </c>
      <c r="C737" s="45" t="s">
        <v>4490</v>
      </c>
      <c r="D737" s="133" t="s">
        <v>4491</v>
      </c>
      <c r="E737" s="134" t="s">
        <v>4492</v>
      </c>
      <c r="F737" s="133" t="s">
        <v>40</v>
      </c>
      <c r="G737" s="133" t="s">
        <v>4493</v>
      </c>
      <c r="H737" s="135" t="s">
        <v>4494</v>
      </c>
      <c r="I737" s="126" t="s">
        <v>4081</v>
      </c>
      <c r="J737" s="66">
        <v>0</v>
      </c>
      <c r="K737" s="34" t="s">
        <v>566</v>
      </c>
      <c r="L737" s="66">
        <v>0</v>
      </c>
      <c r="M737" s="66">
        <v>0</v>
      </c>
      <c r="N737" s="66">
        <v>0</v>
      </c>
      <c r="O737" s="66">
        <v>0</v>
      </c>
      <c r="P737" s="66">
        <v>0</v>
      </c>
      <c r="Q737" s="66">
        <v>0</v>
      </c>
      <c r="R737" s="66">
        <v>0</v>
      </c>
      <c r="S737" s="133"/>
      <c r="T737" s="133"/>
      <c r="U737" s="133"/>
      <c r="V737" s="133" t="s">
        <v>4495</v>
      </c>
      <c r="W737" s="133" t="s">
        <v>4496</v>
      </c>
      <c r="X737" s="140">
        <v>18999600</v>
      </c>
      <c r="Y737" s="24"/>
      <c r="Z737" s="24"/>
      <c r="AA737" s="24"/>
    </row>
    <row r="738" s="3" customFormat="1" ht="54" customHeight="1" spans="1:27">
      <c r="A738" s="154">
        <v>736</v>
      </c>
      <c r="B738" s="132">
        <v>1046</v>
      </c>
      <c r="C738" s="45" t="s">
        <v>4497</v>
      </c>
      <c r="D738" s="133" t="s">
        <v>4498</v>
      </c>
      <c r="E738" s="134">
        <v>13143</v>
      </c>
      <c r="F738" s="133" t="s">
        <v>471</v>
      </c>
      <c r="G738" s="133" t="s">
        <v>4499</v>
      </c>
      <c r="H738" s="135" t="s">
        <v>4500</v>
      </c>
      <c r="I738" s="34" t="s">
        <v>43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133" t="s">
        <v>4501</v>
      </c>
      <c r="T738" s="133" t="s">
        <v>4502</v>
      </c>
      <c r="U738" s="133">
        <v>33287657</v>
      </c>
      <c r="V738" s="133"/>
      <c r="W738" s="133"/>
      <c r="X738" s="140"/>
      <c r="Y738" s="24"/>
      <c r="Z738" s="24"/>
      <c r="AA738" s="24"/>
    </row>
    <row r="739" s="3" customFormat="1" ht="54" customHeight="1" spans="1:27">
      <c r="A739" s="78">
        <v>737</v>
      </c>
      <c r="B739" s="132">
        <v>1047</v>
      </c>
      <c r="C739" s="45" t="s">
        <v>4503</v>
      </c>
      <c r="D739" s="133" t="s">
        <v>4504</v>
      </c>
      <c r="E739" s="134">
        <v>18917</v>
      </c>
      <c r="F739" s="133" t="s">
        <v>471</v>
      </c>
      <c r="G739" s="133" t="s">
        <v>4505</v>
      </c>
      <c r="H739" s="135" t="s">
        <v>4506</v>
      </c>
      <c r="I739" s="34" t="s">
        <v>43</v>
      </c>
      <c r="J739" s="66">
        <v>0</v>
      </c>
      <c r="K739" s="66">
        <v>0</v>
      </c>
      <c r="L739" s="66">
        <v>0</v>
      </c>
      <c r="M739" s="66">
        <v>0</v>
      </c>
      <c r="N739" s="66">
        <v>0</v>
      </c>
      <c r="O739" s="66">
        <v>0</v>
      </c>
      <c r="P739" s="66">
        <v>0</v>
      </c>
      <c r="Q739" s="66">
        <v>0</v>
      </c>
      <c r="R739" s="66">
        <v>0</v>
      </c>
      <c r="S739" s="133" t="s">
        <v>4507</v>
      </c>
      <c r="T739" s="133" t="s">
        <v>4508</v>
      </c>
      <c r="U739" s="133">
        <v>37118073</v>
      </c>
      <c r="V739" s="24"/>
      <c r="W739" s="24"/>
      <c r="X739" s="166"/>
      <c r="Y739" s="24"/>
      <c r="Z739" s="24"/>
      <c r="AA739" s="24"/>
    </row>
    <row r="740" s="3" customFormat="1" ht="54" customHeight="1" spans="1:27">
      <c r="A740" s="163">
        <v>738</v>
      </c>
      <c r="B740" s="128">
        <v>1050</v>
      </c>
      <c r="C740" s="84" t="s">
        <v>4509</v>
      </c>
      <c r="D740" s="129" t="s">
        <v>4510</v>
      </c>
      <c r="E740" s="130" t="s">
        <v>4511</v>
      </c>
      <c r="F740" s="129" t="s">
        <v>40</v>
      </c>
      <c r="G740" s="129" t="s">
        <v>4512</v>
      </c>
      <c r="H740" s="131" t="s">
        <v>4513</v>
      </c>
      <c r="I740" s="34" t="s">
        <v>43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34" t="s">
        <v>43</v>
      </c>
      <c r="Q740" s="66">
        <v>0</v>
      </c>
      <c r="R740" s="66">
        <v>0</v>
      </c>
      <c r="S740" s="129" t="s">
        <v>4514</v>
      </c>
      <c r="T740" s="129" t="s">
        <v>4515</v>
      </c>
      <c r="U740" s="129">
        <v>25471860</v>
      </c>
      <c r="V740" s="167"/>
      <c r="W740" s="167"/>
      <c r="X740" s="168"/>
      <c r="Y740" s="24"/>
      <c r="Z740" s="24"/>
      <c r="AA740" s="24"/>
    </row>
    <row r="741" s="3" customFormat="1" ht="54" customHeight="1" spans="1:27">
      <c r="A741" s="78">
        <v>739</v>
      </c>
      <c r="B741" s="18">
        <v>1057</v>
      </c>
      <c r="C741" s="45" t="s">
        <v>4516</v>
      </c>
      <c r="D741" s="19" t="s">
        <v>4517</v>
      </c>
      <c r="E741" s="20">
        <v>11839</v>
      </c>
      <c r="F741" s="19" t="s">
        <v>40</v>
      </c>
      <c r="G741" s="19" t="s">
        <v>4518</v>
      </c>
      <c r="H741" s="21" t="s">
        <v>4519</v>
      </c>
      <c r="I741" s="19">
        <v>0</v>
      </c>
      <c r="J741" s="66">
        <v>0</v>
      </c>
      <c r="K741" s="66">
        <v>0</v>
      </c>
      <c r="L741" s="66">
        <v>0</v>
      </c>
      <c r="M741" s="66">
        <v>0</v>
      </c>
      <c r="N741" s="66">
        <v>0</v>
      </c>
      <c r="O741" s="66">
        <v>0</v>
      </c>
      <c r="P741" s="34" t="s">
        <v>43</v>
      </c>
      <c r="Q741" s="66">
        <v>0</v>
      </c>
      <c r="R741" s="66">
        <v>0</v>
      </c>
      <c r="S741" s="19" t="s">
        <v>4520</v>
      </c>
      <c r="T741" s="19" t="s">
        <v>4521</v>
      </c>
      <c r="U741" s="19">
        <v>44173275</v>
      </c>
      <c r="V741" s="19"/>
      <c r="W741" s="19"/>
      <c r="X741" s="22"/>
      <c r="Y741" s="24"/>
      <c r="Z741" s="24"/>
      <c r="AA741" s="24"/>
    </row>
    <row r="742" s="3" customFormat="1" ht="54" customHeight="1" spans="1:27">
      <c r="A742" s="163">
        <v>740</v>
      </c>
      <c r="B742" s="18">
        <v>1058</v>
      </c>
      <c r="C742" s="45" t="s">
        <v>4522</v>
      </c>
      <c r="D742" s="19" t="s">
        <v>4523</v>
      </c>
      <c r="E742" s="20" t="s">
        <v>4524</v>
      </c>
      <c r="F742" s="19" t="s">
        <v>50</v>
      </c>
      <c r="G742" s="19" t="s">
        <v>4525</v>
      </c>
      <c r="H742" s="21" t="s">
        <v>4526</v>
      </c>
      <c r="I742" s="126" t="s">
        <v>4081</v>
      </c>
      <c r="J742" s="66">
        <v>0</v>
      </c>
      <c r="K742" s="34" t="s">
        <v>4527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19"/>
      <c r="T742" s="19"/>
      <c r="U742" s="19"/>
      <c r="V742" s="19" t="s">
        <v>4528</v>
      </c>
      <c r="W742" s="19" t="s">
        <v>4529</v>
      </c>
      <c r="X742" s="22">
        <v>29096870</v>
      </c>
      <c r="Y742" s="24"/>
      <c r="Z742" s="24"/>
      <c r="AA742" s="24"/>
    </row>
    <row r="743" s="3" customFormat="1" ht="54" customHeight="1" spans="1:27">
      <c r="A743" s="78">
        <v>741</v>
      </c>
      <c r="B743" s="18">
        <v>1059</v>
      </c>
      <c r="C743" s="45" t="s">
        <v>4522</v>
      </c>
      <c r="D743" s="19" t="s">
        <v>4530</v>
      </c>
      <c r="E743" s="20">
        <v>16238</v>
      </c>
      <c r="F743" s="19" t="s">
        <v>31</v>
      </c>
      <c r="G743" s="19" t="s">
        <v>4531</v>
      </c>
      <c r="H743" s="21" t="s">
        <v>4532</v>
      </c>
      <c r="I743" s="19">
        <v>0</v>
      </c>
      <c r="J743" s="66">
        <v>0</v>
      </c>
      <c r="K743" s="66">
        <v>0</v>
      </c>
      <c r="L743" s="66">
        <v>0</v>
      </c>
      <c r="M743" s="66">
        <v>0</v>
      </c>
      <c r="N743" s="66">
        <v>0</v>
      </c>
      <c r="O743" s="66">
        <v>0</v>
      </c>
      <c r="P743" s="34" t="s">
        <v>43</v>
      </c>
      <c r="Q743" s="66">
        <v>0</v>
      </c>
      <c r="R743" s="66">
        <v>0</v>
      </c>
      <c r="S743" s="19" t="s">
        <v>4533</v>
      </c>
      <c r="T743" s="19" t="s">
        <v>4534</v>
      </c>
      <c r="U743" s="19">
        <v>34038697</v>
      </c>
      <c r="V743" s="19"/>
      <c r="W743" s="19"/>
      <c r="X743" s="22"/>
      <c r="Y743" s="24"/>
      <c r="Z743" s="24"/>
      <c r="AA743" s="24"/>
    </row>
    <row r="744" s="3" customFormat="1" ht="54" customHeight="1" spans="1:27">
      <c r="A744" s="163">
        <v>742</v>
      </c>
      <c r="B744" s="18">
        <v>1060</v>
      </c>
      <c r="C744" s="45" t="s">
        <v>4535</v>
      </c>
      <c r="D744" s="19" t="s">
        <v>878</v>
      </c>
      <c r="E744" s="20" t="s">
        <v>879</v>
      </c>
      <c r="F744" s="19" t="s">
        <v>232</v>
      </c>
      <c r="G744" s="19" t="s">
        <v>880</v>
      </c>
      <c r="H744" s="21" t="s">
        <v>881</v>
      </c>
      <c r="I744" s="34" t="s">
        <v>43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19" t="s">
        <v>4536</v>
      </c>
      <c r="T744" s="19" t="s">
        <v>4537</v>
      </c>
      <c r="U744" s="19">
        <v>45301844</v>
      </c>
      <c r="V744" s="19"/>
      <c r="W744" s="19"/>
      <c r="X744" s="22"/>
      <c r="Y744" s="24"/>
      <c r="Z744" s="24"/>
      <c r="AA744" s="24"/>
    </row>
    <row r="745" s="3" customFormat="1" ht="54" customHeight="1" spans="1:27">
      <c r="A745" s="86">
        <v>743</v>
      </c>
      <c r="B745" s="128">
        <v>1052</v>
      </c>
      <c r="C745" s="84" t="s">
        <v>4538</v>
      </c>
      <c r="D745" s="129" t="s">
        <v>4539</v>
      </c>
      <c r="E745" s="130" t="s">
        <v>4540</v>
      </c>
      <c r="F745" s="129" t="s">
        <v>140</v>
      </c>
      <c r="G745" s="129" t="s">
        <v>4541</v>
      </c>
      <c r="H745" s="131" t="s">
        <v>4542</v>
      </c>
      <c r="I745" s="34" t="s">
        <v>43</v>
      </c>
      <c r="J745" s="66">
        <v>0</v>
      </c>
      <c r="K745" s="66">
        <v>0</v>
      </c>
      <c r="L745" s="66">
        <v>0</v>
      </c>
      <c r="M745" s="66">
        <v>0</v>
      </c>
      <c r="N745" s="66">
        <v>0</v>
      </c>
      <c r="O745" s="66">
        <v>0</v>
      </c>
      <c r="P745" s="66">
        <v>0</v>
      </c>
      <c r="Q745" s="66">
        <v>0</v>
      </c>
      <c r="R745" s="66">
        <v>0</v>
      </c>
      <c r="S745" s="129" t="s">
        <v>4543</v>
      </c>
      <c r="T745" s="129" t="s">
        <v>4544</v>
      </c>
      <c r="U745" s="129">
        <v>28879792</v>
      </c>
      <c r="V745" s="169"/>
      <c r="W745" s="169"/>
      <c r="X745" s="170"/>
      <c r="Y745" s="24"/>
      <c r="Z745" s="24"/>
      <c r="AA745" s="24"/>
    </row>
    <row r="746" s="3" customFormat="1" ht="54" customHeight="1" spans="1:27">
      <c r="A746" s="154">
        <v>744</v>
      </c>
      <c r="B746" s="132">
        <v>1061</v>
      </c>
      <c r="C746" s="45" t="s">
        <v>4545</v>
      </c>
      <c r="D746" s="133" t="s">
        <v>4546</v>
      </c>
      <c r="E746" s="134">
        <v>14713</v>
      </c>
      <c r="F746" s="133" t="s">
        <v>40</v>
      </c>
      <c r="G746" s="133" t="s">
        <v>4547</v>
      </c>
      <c r="H746" s="135" t="s">
        <v>4548</v>
      </c>
      <c r="I746" s="19">
        <v>0</v>
      </c>
      <c r="J746" s="66">
        <v>0</v>
      </c>
      <c r="K746" s="34" t="s">
        <v>4549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133"/>
      <c r="T746" s="133"/>
      <c r="U746" s="133"/>
      <c r="V746" s="133" t="s">
        <v>4413</v>
      </c>
      <c r="W746" s="137" t="s">
        <v>4550</v>
      </c>
      <c r="X746" s="143" t="s">
        <v>3247</v>
      </c>
      <c r="Y746" s="24"/>
      <c r="Z746" s="24"/>
      <c r="AA746" s="24"/>
    </row>
    <row r="747" s="3" customFormat="1" ht="54" customHeight="1" spans="1:27">
      <c r="A747" s="78">
        <v>745</v>
      </c>
      <c r="B747" s="132">
        <v>1066</v>
      </c>
      <c r="C747" s="45" t="s">
        <v>4551</v>
      </c>
      <c r="D747" s="133" t="s">
        <v>4552</v>
      </c>
      <c r="E747" s="134">
        <v>18301</v>
      </c>
      <c r="F747" s="133" t="s">
        <v>447</v>
      </c>
      <c r="G747" s="133" t="s">
        <v>4553</v>
      </c>
      <c r="H747" s="135" t="s">
        <v>4554</v>
      </c>
      <c r="I747" s="135" t="s">
        <v>4081</v>
      </c>
      <c r="J747" s="66">
        <v>0</v>
      </c>
      <c r="K747" s="34" t="s">
        <v>353</v>
      </c>
      <c r="L747" s="66">
        <v>0</v>
      </c>
      <c r="M747" s="66">
        <v>0</v>
      </c>
      <c r="N747" s="66">
        <v>0</v>
      </c>
      <c r="O747" s="66">
        <v>0</v>
      </c>
      <c r="P747" s="66">
        <v>0</v>
      </c>
      <c r="Q747" s="66">
        <v>0</v>
      </c>
      <c r="R747" s="66">
        <v>0</v>
      </c>
      <c r="S747" s="133"/>
      <c r="T747" s="133"/>
      <c r="U747" s="133"/>
      <c r="V747" s="133" t="s">
        <v>4555</v>
      </c>
      <c r="W747" s="137" t="s">
        <v>4556</v>
      </c>
      <c r="X747" s="143">
        <v>20819752</v>
      </c>
      <c r="Y747" s="24"/>
      <c r="Z747" s="24"/>
      <c r="AA747" s="24"/>
    </row>
    <row r="748" s="3" customFormat="1" ht="54" customHeight="1" spans="1:27">
      <c r="A748" s="154">
        <v>746</v>
      </c>
      <c r="B748" s="132">
        <v>1051</v>
      </c>
      <c r="C748" s="45" t="s">
        <v>4538</v>
      </c>
      <c r="D748" s="133" t="s">
        <v>4557</v>
      </c>
      <c r="E748" s="134">
        <v>18062</v>
      </c>
      <c r="F748" s="133" t="s">
        <v>518</v>
      </c>
      <c r="G748" s="133" t="s">
        <v>4558</v>
      </c>
      <c r="H748" s="135" t="s">
        <v>4559</v>
      </c>
      <c r="I748" s="34" t="s">
        <v>43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133" t="s">
        <v>4560</v>
      </c>
      <c r="T748" s="133" t="s">
        <v>4561</v>
      </c>
      <c r="U748" s="133">
        <v>39941679</v>
      </c>
      <c r="V748" s="146"/>
      <c r="W748" s="24"/>
      <c r="X748" s="166"/>
      <c r="Y748" s="24"/>
      <c r="Z748" s="24"/>
      <c r="AA748" s="24"/>
    </row>
    <row r="749" s="3" customFormat="1" ht="54" customHeight="1" spans="1:27">
      <c r="A749" s="86">
        <v>747</v>
      </c>
      <c r="B749" s="128">
        <v>1067</v>
      </c>
      <c r="C749" s="84" t="s">
        <v>4562</v>
      </c>
      <c r="D749" s="129" t="s">
        <v>4563</v>
      </c>
      <c r="E749" s="171">
        <v>15632</v>
      </c>
      <c r="F749" s="139" t="s">
        <v>50</v>
      </c>
      <c r="G749" s="139" t="s">
        <v>4564</v>
      </c>
      <c r="H749" s="138" t="s">
        <v>4565</v>
      </c>
      <c r="I749" s="34" t="s">
        <v>43</v>
      </c>
      <c r="J749" s="66">
        <v>0</v>
      </c>
      <c r="K749" s="66">
        <v>0</v>
      </c>
      <c r="L749" s="66">
        <v>0</v>
      </c>
      <c r="M749" s="66">
        <v>0</v>
      </c>
      <c r="N749" s="66">
        <v>0</v>
      </c>
      <c r="O749" s="66">
        <v>0</v>
      </c>
      <c r="P749" s="66">
        <v>0</v>
      </c>
      <c r="Q749" s="66">
        <v>0</v>
      </c>
      <c r="R749" s="66">
        <v>0</v>
      </c>
      <c r="S749" s="139" t="s">
        <v>4566</v>
      </c>
      <c r="T749" s="139" t="s">
        <v>4567</v>
      </c>
      <c r="U749" s="139">
        <v>39612110</v>
      </c>
      <c r="V749" s="146"/>
      <c r="W749" s="24"/>
      <c r="X749" s="166"/>
      <c r="Y749" s="24"/>
      <c r="Z749" s="24"/>
      <c r="AA749" s="24"/>
    </row>
    <row r="750" s="3" customFormat="1" ht="54" customHeight="1" spans="1:27">
      <c r="A750" s="154">
        <v>748</v>
      </c>
      <c r="B750" s="132">
        <v>1070</v>
      </c>
      <c r="C750" s="84" t="s">
        <v>4568</v>
      </c>
      <c r="D750" s="133" t="s">
        <v>4569</v>
      </c>
      <c r="E750" s="134">
        <v>18861</v>
      </c>
      <c r="F750" s="133" t="s">
        <v>374</v>
      </c>
      <c r="G750" s="133" t="s">
        <v>4570</v>
      </c>
      <c r="H750" s="135" t="s">
        <v>4571</v>
      </c>
      <c r="I750" s="34" t="s">
        <v>43</v>
      </c>
      <c r="J750" s="66">
        <v>0</v>
      </c>
      <c r="K750" s="66">
        <v>0</v>
      </c>
      <c r="L750" s="66">
        <v>0</v>
      </c>
      <c r="M750" s="66">
        <v>0</v>
      </c>
      <c r="N750" s="66">
        <v>0</v>
      </c>
      <c r="O750" s="66">
        <v>0</v>
      </c>
      <c r="P750" s="66">
        <v>0</v>
      </c>
      <c r="Q750" s="66">
        <v>0</v>
      </c>
      <c r="R750" s="66">
        <v>0</v>
      </c>
      <c r="S750" s="133" t="s">
        <v>4572</v>
      </c>
      <c r="T750" s="133" t="s">
        <v>4573</v>
      </c>
      <c r="U750" s="133">
        <v>37079764</v>
      </c>
      <c r="V750" s="146"/>
      <c r="W750" s="146"/>
      <c r="X750" s="156"/>
      <c r="Y750" s="24"/>
      <c r="Z750" s="24"/>
      <c r="AA750" s="24"/>
    </row>
    <row r="751" s="3" customFormat="1" ht="54" customHeight="1" spans="1:27">
      <c r="A751" s="78">
        <v>749</v>
      </c>
      <c r="B751" s="132">
        <v>1063</v>
      </c>
      <c r="C751" s="45" t="s">
        <v>4574</v>
      </c>
      <c r="D751" s="133" t="s">
        <v>4575</v>
      </c>
      <c r="E751" s="134">
        <v>17217</v>
      </c>
      <c r="F751" s="133" t="s">
        <v>232</v>
      </c>
      <c r="G751" s="133" t="s">
        <v>4576</v>
      </c>
      <c r="H751" s="135" t="s">
        <v>4577</v>
      </c>
      <c r="I751" s="34" t="s">
        <v>43</v>
      </c>
      <c r="J751" s="66">
        <v>0</v>
      </c>
      <c r="K751" s="66">
        <v>0</v>
      </c>
      <c r="L751" s="66">
        <v>0</v>
      </c>
      <c r="M751" s="66">
        <v>0</v>
      </c>
      <c r="N751" s="66">
        <v>0</v>
      </c>
      <c r="O751" s="66">
        <v>0</v>
      </c>
      <c r="P751" s="66">
        <v>0</v>
      </c>
      <c r="Q751" s="66">
        <v>0</v>
      </c>
      <c r="R751" s="66">
        <v>0</v>
      </c>
      <c r="S751" s="133" t="s">
        <v>4578</v>
      </c>
      <c r="T751" s="133" t="s">
        <v>4579</v>
      </c>
      <c r="U751" s="133">
        <v>35682199</v>
      </c>
      <c r="V751" s="146"/>
      <c r="W751" s="146"/>
      <c r="X751" s="156"/>
      <c r="Y751" s="24"/>
      <c r="Z751" s="24"/>
      <c r="AA751" s="24"/>
    </row>
    <row r="752" s="3" customFormat="1" ht="54" customHeight="1" spans="1:27">
      <c r="A752" s="154">
        <v>750</v>
      </c>
      <c r="B752" s="132">
        <v>1071</v>
      </c>
      <c r="C752" s="45" t="s">
        <v>4580</v>
      </c>
      <c r="D752" s="133" t="s">
        <v>4581</v>
      </c>
      <c r="E752" s="134">
        <v>13290</v>
      </c>
      <c r="F752" s="133" t="s">
        <v>40</v>
      </c>
      <c r="G752" s="133" t="s">
        <v>4582</v>
      </c>
      <c r="H752" s="135" t="s">
        <v>4583</v>
      </c>
      <c r="I752" s="126" t="s">
        <v>4081</v>
      </c>
      <c r="J752" s="66">
        <v>0</v>
      </c>
      <c r="K752" s="34" t="s">
        <v>262</v>
      </c>
      <c r="L752" s="66">
        <v>0</v>
      </c>
      <c r="M752" s="66">
        <v>0</v>
      </c>
      <c r="N752" s="66">
        <v>0</v>
      </c>
      <c r="O752" s="66">
        <v>0</v>
      </c>
      <c r="P752" s="66">
        <v>0</v>
      </c>
      <c r="Q752" s="66">
        <v>0</v>
      </c>
      <c r="R752" s="66">
        <v>0</v>
      </c>
      <c r="S752" s="133"/>
      <c r="T752" s="133"/>
      <c r="U752" s="133"/>
      <c r="V752" s="133" t="s">
        <v>4584</v>
      </c>
      <c r="W752" s="133" t="s">
        <v>4585</v>
      </c>
      <c r="X752" s="140" t="s">
        <v>4586</v>
      </c>
      <c r="Y752" s="24"/>
      <c r="Z752" s="24"/>
      <c r="AA752" s="24"/>
    </row>
    <row r="753" s="3" customFormat="1" ht="54" customHeight="1" spans="1:27">
      <c r="A753" s="78">
        <v>751</v>
      </c>
      <c r="B753" s="132">
        <v>1072</v>
      </c>
      <c r="C753" s="45" t="s">
        <v>4587</v>
      </c>
      <c r="D753" s="133" t="s">
        <v>4588</v>
      </c>
      <c r="E753" s="134" t="s">
        <v>4589</v>
      </c>
      <c r="F753" s="133" t="s">
        <v>232</v>
      </c>
      <c r="G753" s="133" t="s">
        <v>4590</v>
      </c>
      <c r="H753" s="135" t="s">
        <v>4591</v>
      </c>
      <c r="I753" s="126" t="s">
        <v>4081</v>
      </c>
      <c r="J753" s="66">
        <v>0</v>
      </c>
      <c r="K753" s="34" t="s">
        <v>2398</v>
      </c>
      <c r="L753" s="66">
        <v>0</v>
      </c>
      <c r="M753" s="66">
        <v>0</v>
      </c>
      <c r="N753" s="66">
        <v>0</v>
      </c>
      <c r="O753" s="66">
        <v>0</v>
      </c>
      <c r="P753" s="66">
        <v>0</v>
      </c>
      <c r="Q753" s="66">
        <v>0</v>
      </c>
      <c r="R753" s="66">
        <v>0</v>
      </c>
      <c r="S753" s="133"/>
      <c r="T753" s="133"/>
      <c r="U753" s="133"/>
      <c r="V753" s="133" t="s">
        <v>4592</v>
      </c>
      <c r="W753" s="133" t="s">
        <v>4593</v>
      </c>
      <c r="X753" s="140">
        <v>9005931</v>
      </c>
      <c r="Y753" s="24"/>
      <c r="Z753" s="24"/>
      <c r="AA753" s="24"/>
    </row>
    <row r="754" s="3" customFormat="1" ht="54" customHeight="1" spans="1:27">
      <c r="A754" s="154">
        <v>752</v>
      </c>
      <c r="B754" s="132">
        <v>1073</v>
      </c>
      <c r="C754" s="45" t="s">
        <v>4594</v>
      </c>
      <c r="D754" s="133" t="s">
        <v>4595</v>
      </c>
      <c r="E754" s="134">
        <v>17705</v>
      </c>
      <c r="F754" s="133" t="s">
        <v>248</v>
      </c>
      <c r="G754" s="133" t="s">
        <v>4596</v>
      </c>
      <c r="H754" s="135" t="s">
        <v>4597</v>
      </c>
      <c r="I754" s="34" t="s">
        <v>43</v>
      </c>
      <c r="J754" s="66">
        <v>0</v>
      </c>
      <c r="K754" s="66">
        <v>0</v>
      </c>
      <c r="L754" s="66">
        <v>0</v>
      </c>
      <c r="M754" s="66">
        <v>0</v>
      </c>
      <c r="N754" s="66">
        <v>0</v>
      </c>
      <c r="O754" s="66">
        <v>0</v>
      </c>
      <c r="P754" s="66">
        <v>0</v>
      </c>
      <c r="Q754" s="66">
        <v>0</v>
      </c>
      <c r="R754" s="66">
        <v>0</v>
      </c>
      <c r="S754" s="133" t="s">
        <v>4598</v>
      </c>
      <c r="T754" s="133" t="s">
        <v>4599</v>
      </c>
      <c r="U754" s="133">
        <v>32490903</v>
      </c>
      <c r="V754" s="153"/>
      <c r="W754" s="133"/>
      <c r="X754" s="140"/>
      <c r="Y754" s="24"/>
      <c r="Z754" s="24"/>
      <c r="AA754" s="24"/>
    </row>
    <row r="755" s="2" customFormat="1" ht="54" customHeight="1" spans="1:27">
      <c r="A755" s="76">
        <v>753</v>
      </c>
      <c r="B755" s="172">
        <v>1074</v>
      </c>
      <c r="C755" s="60" t="s">
        <v>4600</v>
      </c>
      <c r="D755" s="137" t="s">
        <v>500</v>
      </c>
      <c r="E755" s="173" t="s">
        <v>501</v>
      </c>
      <c r="F755" s="137" t="s">
        <v>343</v>
      </c>
      <c r="G755" s="137" t="s">
        <v>4601</v>
      </c>
      <c r="H755" s="136" t="s">
        <v>503</v>
      </c>
      <c r="I755" s="137">
        <v>0</v>
      </c>
      <c r="J755" s="66">
        <v>0</v>
      </c>
      <c r="K755" s="66">
        <v>0</v>
      </c>
      <c r="L755" s="66" t="s">
        <v>43</v>
      </c>
      <c r="M755" s="66" t="s">
        <v>43</v>
      </c>
      <c r="N755" s="66">
        <v>0</v>
      </c>
      <c r="O755" s="66">
        <v>0</v>
      </c>
      <c r="P755" s="66">
        <v>0</v>
      </c>
      <c r="Q755" s="66" t="s">
        <v>43</v>
      </c>
      <c r="R755" s="66">
        <v>0</v>
      </c>
      <c r="S755" s="137" t="s">
        <v>504</v>
      </c>
      <c r="T755" s="137" t="s">
        <v>505</v>
      </c>
      <c r="U755" s="137">
        <v>29463704</v>
      </c>
      <c r="V755" s="174"/>
      <c r="W755" s="23"/>
      <c r="X755" s="144"/>
      <c r="Y755" s="23"/>
      <c r="Z755" s="23"/>
      <c r="AA755" s="23"/>
    </row>
    <row r="756" s="3" customFormat="1" ht="54" customHeight="1" spans="1:27">
      <c r="A756" s="154">
        <v>754</v>
      </c>
      <c r="B756" s="132">
        <v>1079</v>
      </c>
      <c r="C756" s="45" t="s">
        <v>4602</v>
      </c>
      <c r="D756" s="133" t="s">
        <v>4603</v>
      </c>
      <c r="E756" s="134" t="s">
        <v>4604</v>
      </c>
      <c r="F756" s="133" t="s">
        <v>232</v>
      </c>
      <c r="G756" s="133" t="s">
        <v>4605</v>
      </c>
      <c r="H756" s="135" t="s">
        <v>4606</v>
      </c>
      <c r="I756" s="133">
        <v>0</v>
      </c>
      <c r="J756" s="66">
        <v>0</v>
      </c>
      <c r="K756" s="34" t="s">
        <v>2398</v>
      </c>
      <c r="L756" s="66">
        <v>0</v>
      </c>
      <c r="M756" s="66">
        <v>0</v>
      </c>
      <c r="N756" s="66">
        <v>0</v>
      </c>
      <c r="O756" s="66">
        <v>0</v>
      </c>
      <c r="P756" s="66">
        <v>0</v>
      </c>
      <c r="Q756" s="66">
        <v>0</v>
      </c>
      <c r="R756" s="66">
        <v>0</v>
      </c>
      <c r="S756" s="133"/>
      <c r="T756" s="133"/>
      <c r="U756" s="133"/>
      <c r="V756" s="175" t="s">
        <v>4607</v>
      </c>
      <c r="W756" s="146" t="s">
        <v>4608</v>
      </c>
      <c r="X756" s="156">
        <v>9005931</v>
      </c>
      <c r="Y756" s="24"/>
      <c r="Z756" s="24"/>
      <c r="AA756" s="24"/>
    </row>
    <row r="757" s="3" customFormat="1" ht="54" customHeight="1" spans="1:27">
      <c r="A757" s="78">
        <v>755</v>
      </c>
      <c r="B757" s="132">
        <v>1055</v>
      </c>
      <c r="C757" s="45" t="s">
        <v>4609</v>
      </c>
      <c r="D757" s="133" t="s">
        <v>4610</v>
      </c>
      <c r="E757" s="134" t="s">
        <v>4611</v>
      </c>
      <c r="F757" s="133" t="s">
        <v>658</v>
      </c>
      <c r="G757" s="133" t="s">
        <v>4612</v>
      </c>
      <c r="H757" s="135" t="s">
        <v>4613</v>
      </c>
      <c r="I757" s="133">
        <v>0</v>
      </c>
      <c r="J757" s="66">
        <v>0</v>
      </c>
      <c r="K757" s="66">
        <v>0</v>
      </c>
      <c r="L757" s="34" t="s">
        <v>43</v>
      </c>
      <c r="M757" s="66">
        <v>0</v>
      </c>
      <c r="N757" s="66">
        <v>0</v>
      </c>
      <c r="O757" s="66">
        <v>0</v>
      </c>
      <c r="P757" s="66">
        <v>0</v>
      </c>
      <c r="Q757" s="66">
        <v>0</v>
      </c>
      <c r="R757" s="66">
        <v>0</v>
      </c>
      <c r="S757" s="133" t="s">
        <v>4614</v>
      </c>
      <c r="T757" s="133" t="s">
        <v>4615</v>
      </c>
      <c r="U757" s="133">
        <v>27745199</v>
      </c>
      <c r="V757" s="175"/>
      <c r="W757" s="146"/>
      <c r="X757" s="156"/>
      <c r="Y757" s="24"/>
      <c r="Z757" s="24"/>
      <c r="AA757" s="24"/>
    </row>
    <row r="758" s="3" customFormat="1" ht="54" customHeight="1" spans="1:27">
      <c r="A758" s="154">
        <v>756</v>
      </c>
      <c r="B758" s="132">
        <v>1078</v>
      </c>
      <c r="C758" s="45" t="s">
        <v>4602</v>
      </c>
      <c r="D758" s="133" t="s">
        <v>4616</v>
      </c>
      <c r="E758" s="134" t="s">
        <v>4617</v>
      </c>
      <c r="F758" s="133" t="s">
        <v>232</v>
      </c>
      <c r="G758" s="133" t="s">
        <v>4618</v>
      </c>
      <c r="H758" s="135" t="s">
        <v>4619</v>
      </c>
      <c r="I758" s="34" t="s">
        <v>43</v>
      </c>
      <c r="J758" s="66">
        <v>0</v>
      </c>
      <c r="K758" s="66">
        <v>0</v>
      </c>
      <c r="L758" s="66">
        <v>0</v>
      </c>
      <c r="M758" s="66">
        <v>0</v>
      </c>
      <c r="N758" s="66">
        <v>0</v>
      </c>
      <c r="O758" s="66">
        <v>0</v>
      </c>
      <c r="P758" s="66">
        <v>0</v>
      </c>
      <c r="Q758" s="66">
        <v>0</v>
      </c>
      <c r="R758" s="66">
        <v>0</v>
      </c>
      <c r="S758" s="133" t="s">
        <v>4620</v>
      </c>
      <c r="T758" s="133" t="s">
        <v>4621</v>
      </c>
      <c r="U758" s="133">
        <v>25563620</v>
      </c>
      <c r="V758" s="175"/>
      <c r="W758" s="146"/>
      <c r="X758" s="156"/>
      <c r="Y758" s="24"/>
      <c r="Z758" s="24"/>
      <c r="AA758" s="24"/>
    </row>
    <row r="759" s="3" customFormat="1" ht="54" customHeight="1" spans="1:27">
      <c r="A759" s="78">
        <v>757</v>
      </c>
      <c r="B759" s="132">
        <v>1084</v>
      </c>
      <c r="C759" s="45" t="s">
        <v>4622</v>
      </c>
      <c r="D759" s="133" t="s">
        <v>4623</v>
      </c>
      <c r="E759" s="134" t="s">
        <v>4624</v>
      </c>
      <c r="F759" s="133" t="s">
        <v>162</v>
      </c>
      <c r="G759" s="133" t="s">
        <v>4625</v>
      </c>
      <c r="H759" s="135" t="s">
        <v>4626</v>
      </c>
      <c r="I759" s="133">
        <v>0</v>
      </c>
      <c r="J759" s="66">
        <v>0</v>
      </c>
      <c r="K759" s="66">
        <v>0</v>
      </c>
      <c r="L759" s="34" t="s">
        <v>43</v>
      </c>
      <c r="M759" s="66">
        <v>0</v>
      </c>
      <c r="N759" s="66">
        <v>0</v>
      </c>
      <c r="O759" s="66">
        <v>0</v>
      </c>
      <c r="P759" s="66">
        <v>0</v>
      </c>
      <c r="Q759" s="66">
        <v>0</v>
      </c>
      <c r="R759" s="66">
        <v>0</v>
      </c>
      <c r="S759" s="133" t="s">
        <v>4627</v>
      </c>
      <c r="T759" s="133" t="s">
        <v>4628</v>
      </c>
      <c r="U759" s="133">
        <v>48219545</v>
      </c>
      <c r="V759" s="175"/>
      <c r="W759" s="146"/>
      <c r="X759" s="156"/>
      <c r="Y759" s="24"/>
      <c r="Z759" s="24"/>
      <c r="AA759" s="24"/>
    </row>
    <row r="760" s="3" customFormat="1" ht="54" customHeight="1" spans="1:27">
      <c r="A760" s="154">
        <v>758</v>
      </c>
      <c r="B760" s="132">
        <v>1085</v>
      </c>
      <c r="C760" s="45" t="s">
        <v>4629</v>
      </c>
      <c r="D760" s="133" t="s">
        <v>4630</v>
      </c>
      <c r="E760" s="134" t="s">
        <v>4631</v>
      </c>
      <c r="F760" s="133" t="s">
        <v>140</v>
      </c>
      <c r="G760" s="133" t="s">
        <v>4632</v>
      </c>
      <c r="H760" s="135" t="s">
        <v>4633</v>
      </c>
      <c r="I760" s="34" t="s">
        <v>43</v>
      </c>
      <c r="J760" s="66">
        <v>0</v>
      </c>
      <c r="K760" s="66">
        <v>0</v>
      </c>
      <c r="L760" s="66">
        <v>0</v>
      </c>
      <c r="M760" s="66">
        <v>0</v>
      </c>
      <c r="N760" s="66">
        <v>0</v>
      </c>
      <c r="O760" s="66">
        <v>0</v>
      </c>
      <c r="P760" s="66">
        <v>0</v>
      </c>
      <c r="Q760" s="66">
        <v>0</v>
      </c>
      <c r="R760" s="66">
        <v>0</v>
      </c>
      <c r="S760" s="133" t="s">
        <v>4634</v>
      </c>
      <c r="T760" s="133" t="s">
        <v>4635</v>
      </c>
      <c r="U760" s="133">
        <v>36796698</v>
      </c>
      <c r="V760" s="146"/>
      <c r="W760" s="146"/>
      <c r="X760" s="156"/>
      <c r="Y760" s="24"/>
      <c r="Z760" s="24"/>
      <c r="AA760" s="24"/>
    </row>
    <row r="761" s="3" customFormat="1" ht="96.75" customHeight="1" spans="1:27">
      <c r="A761" s="78">
        <v>759</v>
      </c>
      <c r="B761" s="132">
        <v>1077</v>
      </c>
      <c r="C761" s="176">
        <v>45170</v>
      </c>
      <c r="D761" s="133" t="s">
        <v>4636</v>
      </c>
      <c r="E761" s="134" t="s">
        <v>4637</v>
      </c>
      <c r="F761" s="133" t="s">
        <v>40</v>
      </c>
      <c r="G761" s="133" t="s">
        <v>4638</v>
      </c>
      <c r="H761" s="135" t="s">
        <v>4639</v>
      </c>
      <c r="I761" s="34" t="s">
        <v>43</v>
      </c>
      <c r="J761" s="66">
        <v>0</v>
      </c>
      <c r="K761" s="34" t="s">
        <v>4640</v>
      </c>
      <c r="L761" s="66">
        <v>0</v>
      </c>
      <c r="M761" s="66">
        <v>0</v>
      </c>
      <c r="N761" s="66">
        <v>0</v>
      </c>
      <c r="O761" s="66">
        <v>0</v>
      </c>
      <c r="P761" s="66">
        <v>0</v>
      </c>
      <c r="Q761" s="66">
        <v>0</v>
      </c>
      <c r="R761" s="66">
        <v>0</v>
      </c>
      <c r="S761" s="133" t="s">
        <v>4641</v>
      </c>
      <c r="T761" s="133" t="s">
        <v>4642</v>
      </c>
      <c r="U761" s="133">
        <v>20049785</v>
      </c>
      <c r="V761" s="133" t="s">
        <v>4643</v>
      </c>
      <c r="W761" s="133" t="s">
        <v>4644</v>
      </c>
      <c r="X761" s="140">
        <v>21568527</v>
      </c>
      <c r="Y761" s="24"/>
      <c r="Z761" s="24"/>
      <c r="AA761" s="24"/>
    </row>
    <row r="762" s="3" customFormat="1" ht="54" customHeight="1" spans="1:27">
      <c r="A762" s="154">
        <v>760</v>
      </c>
      <c r="B762" s="132">
        <v>1080</v>
      </c>
      <c r="C762" s="176">
        <v>45175</v>
      </c>
      <c r="D762" s="133" t="s">
        <v>4645</v>
      </c>
      <c r="E762" s="134" t="s">
        <v>4646</v>
      </c>
      <c r="F762" s="133" t="s">
        <v>162</v>
      </c>
      <c r="G762" s="133" t="s">
        <v>4647</v>
      </c>
      <c r="H762" s="135" t="s">
        <v>4648</v>
      </c>
      <c r="I762" s="133">
        <v>0</v>
      </c>
      <c r="J762" s="66">
        <v>0</v>
      </c>
      <c r="K762" s="66">
        <v>0</v>
      </c>
      <c r="L762" s="66">
        <v>0</v>
      </c>
      <c r="M762" s="34" t="s">
        <v>43</v>
      </c>
      <c r="N762" s="66">
        <v>0</v>
      </c>
      <c r="O762" s="66">
        <v>0</v>
      </c>
      <c r="P762" s="66">
        <v>0</v>
      </c>
      <c r="Q762" s="66">
        <v>0</v>
      </c>
      <c r="R762" s="66">
        <v>0</v>
      </c>
      <c r="S762" s="133" t="s">
        <v>4649</v>
      </c>
      <c r="T762" s="133" t="s">
        <v>4650</v>
      </c>
      <c r="U762" s="133">
        <v>24318002</v>
      </c>
      <c r="V762" s="146"/>
      <c r="W762" s="146"/>
      <c r="X762" s="156"/>
      <c r="Y762" s="24"/>
      <c r="Z762" s="24"/>
      <c r="AA762" s="24"/>
    </row>
    <row r="763" s="3" customFormat="1" ht="54" customHeight="1" spans="1:27">
      <c r="A763" s="78">
        <v>761</v>
      </c>
      <c r="B763" s="132">
        <v>1086</v>
      </c>
      <c r="C763" s="176">
        <v>45188</v>
      </c>
      <c r="D763" s="133" t="s">
        <v>4651</v>
      </c>
      <c r="E763" s="134" t="s">
        <v>4652</v>
      </c>
      <c r="F763" s="133" t="s">
        <v>601</v>
      </c>
      <c r="G763" s="133" t="s">
        <v>4653</v>
      </c>
      <c r="H763" s="135" t="s">
        <v>4654</v>
      </c>
      <c r="I763" s="34" t="s">
        <v>43</v>
      </c>
      <c r="J763" s="66">
        <v>0</v>
      </c>
      <c r="K763" s="66">
        <v>0</v>
      </c>
      <c r="L763" s="66">
        <v>0</v>
      </c>
      <c r="M763" s="66">
        <v>0</v>
      </c>
      <c r="N763" s="66">
        <v>0</v>
      </c>
      <c r="O763" s="66">
        <v>0</v>
      </c>
      <c r="P763" s="66">
        <v>0</v>
      </c>
      <c r="Q763" s="66">
        <v>0</v>
      </c>
      <c r="R763" s="66">
        <v>0</v>
      </c>
      <c r="S763" s="133" t="s">
        <v>4655</v>
      </c>
      <c r="T763" s="133" t="s">
        <v>4656</v>
      </c>
      <c r="U763" s="133">
        <v>24313684</v>
      </c>
      <c r="V763" s="146"/>
      <c r="W763" s="146"/>
      <c r="X763" s="156"/>
      <c r="Y763" s="24"/>
      <c r="Z763" s="24"/>
      <c r="AA763" s="24"/>
    </row>
    <row r="764" s="3" customFormat="1" ht="54" customHeight="1" spans="1:27">
      <c r="A764" s="163">
        <v>762</v>
      </c>
      <c r="B764" s="128">
        <v>1083</v>
      </c>
      <c r="C764" s="177">
        <v>45176</v>
      </c>
      <c r="D764" s="129" t="s">
        <v>4657</v>
      </c>
      <c r="E764" s="130" t="s">
        <v>2817</v>
      </c>
      <c r="F764" s="129" t="s">
        <v>573</v>
      </c>
      <c r="G764" s="129" t="s">
        <v>2818</v>
      </c>
      <c r="H764" s="131" t="s">
        <v>2819</v>
      </c>
      <c r="I764" s="129">
        <v>0</v>
      </c>
      <c r="J764" s="66">
        <v>0</v>
      </c>
      <c r="K764" s="66">
        <v>0</v>
      </c>
      <c r="L764" s="66">
        <v>0</v>
      </c>
      <c r="M764" s="66">
        <v>0</v>
      </c>
      <c r="N764" s="66">
        <v>0</v>
      </c>
      <c r="O764" s="66">
        <v>0</v>
      </c>
      <c r="P764" s="66">
        <v>0</v>
      </c>
      <c r="Q764" s="34" t="s">
        <v>43</v>
      </c>
      <c r="R764" s="66">
        <v>0</v>
      </c>
      <c r="S764" s="129" t="s">
        <v>4658</v>
      </c>
      <c r="T764" s="129" t="s">
        <v>2821</v>
      </c>
      <c r="U764" s="129">
        <v>37073877</v>
      </c>
      <c r="V764" s="164"/>
      <c r="W764" s="164"/>
      <c r="X764" s="165"/>
      <c r="Y764" s="24"/>
      <c r="Z764" s="24"/>
      <c r="AA764" s="24"/>
    </row>
    <row r="765" s="3" customFormat="1" ht="54" customHeight="1" spans="1:27">
      <c r="A765" s="78">
        <v>763</v>
      </c>
      <c r="B765" s="132">
        <v>1088</v>
      </c>
      <c r="C765" s="176">
        <v>45189</v>
      </c>
      <c r="D765" s="133" t="s">
        <v>4659</v>
      </c>
      <c r="E765" s="134">
        <v>17151</v>
      </c>
      <c r="F765" s="133" t="s">
        <v>40</v>
      </c>
      <c r="G765" s="133" t="s">
        <v>2585</v>
      </c>
      <c r="H765" s="135" t="s">
        <v>2586</v>
      </c>
      <c r="I765" s="137">
        <v>0</v>
      </c>
      <c r="J765" s="66">
        <v>0</v>
      </c>
      <c r="K765" s="34" t="s">
        <v>3541</v>
      </c>
      <c r="L765" s="66">
        <v>0</v>
      </c>
      <c r="M765" s="66">
        <v>0</v>
      </c>
      <c r="N765" s="66">
        <v>0</v>
      </c>
      <c r="O765" s="66">
        <v>0</v>
      </c>
      <c r="P765" s="66">
        <v>0</v>
      </c>
      <c r="Q765" s="66">
        <v>0</v>
      </c>
      <c r="R765" s="66">
        <v>0</v>
      </c>
      <c r="S765" s="133"/>
      <c r="T765" s="133"/>
      <c r="U765" s="133"/>
      <c r="V765" s="133" t="s">
        <v>2755</v>
      </c>
      <c r="W765" s="133" t="s">
        <v>4660</v>
      </c>
      <c r="X765" s="140">
        <v>11489230</v>
      </c>
      <c r="Y765" s="24"/>
      <c r="Z765" s="24"/>
      <c r="AA765" s="24"/>
    </row>
    <row r="766" s="3" customFormat="1" ht="54" customHeight="1" spans="1:27">
      <c r="A766" s="154">
        <v>764</v>
      </c>
      <c r="B766" s="132">
        <v>1089</v>
      </c>
      <c r="C766" s="176">
        <v>45191</v>
      </c>
      <c r="D766" s="133" t="s">
        <v>3687</v>
      </c>
      <c r="E766" s="134" t="s">
        <v>3688</v>
      </c>
      <c r="F766" s="137" t="s">
        <v>40</v>
      </c>
      <c r="G766" s="137" t="s">
        <v>3689</v>
      </c>
      <c r="H766" s="136" t="s">
        <v>3690</v>
      </c>
      <c r="I766" s="34" t="s">
        <v>43</v>
      </c>
      <c r="J766" s="66">
        <v>0</v>
      </c>
      <c r="K766" s="66">
        <v>0</v>
      </c>
      <c r="L766" s="66">
        <v>0</v>
      </c>
      <c r="M766" s="66">
        <v>0</v>
      </c>
      <c r="N766" s="66">
        <v>0</v>
      </c>
      <c r="O766" s="66">
        <v>0</v>
      </c>
      <c r="P766" s="66">
        <v>0</v>
      </c>
      <c r="Q766" s="66">
        <v>0</v>
      </c>
      <c r="R766" s="66">
        <v>0</v>
      </c>
      <c r="S766" s="137" t="s">
        <v>4661</v>
      </c>
      <c r="T766" s="137" t="s">
        <v>3692</v>
      </c>
      <c r="U766" s="137">
        <v>40274404</v>
      </c>
      <c r="V766" s="137"/>
      <c r="W766" s="137"/>
      <c r="X766" s="143"/>
      <c r="Y766" s="24"/>
      <c r="Z766" s="24"/>
      <c r="AA766" s="24"/>
    </row>
    <row r="767" s="3" customFormat="1" ht="54" customHeight="1" spans="1:27">
      <c r="A767" s="78">
        <v>765</v>
      </c>
      <c r="B767" s="132">
        <v>1090</v>
      </c>
      <c r="C767" s="176">
        <v>45195</v>
      </c>
      <c r="D767" s="133" t="s">
        <v>4662</v>
      </c>
      <c r="E767" s="134">
        <v>18057</v>
      </c>
      <c r="F767" s="137" t="s">
        <v>232</v>
      </c>
      <c r="G767" s="137" t="s">
        <v>4663</v>
      </c>
      <c r="H767" s="136" t="s">
        <v>4664</v>
      </c>
      <c r="I767" s="34" t="s">
        <v>43</v>
      </c>
      <c r="J767" s="66">
        <v>0</v>
      </c>
      <c r="K767" s="66">
        <v>0</v>
      </c>
      <c r="L767" s="66">
        <v>0</v>
      </c>
      <c r="M767" s="66">
        <v>0</v>
      </c>
      <c r="N767" s="66">
        <v>0</v>
      </c>
      <c r="O767" s="66">
        <v>0</v>
      </c>
      <c r="P767" s="66">
        <v>0</v>
      </c>
      <c r="Q767" s="66">
        <v>0</v>
      </c>
      <c r="R767" s="66">
        <v>0</v>
      </c>
      <c r="S767" s="137" t="s">
        <v>4665</v>
      </c>
      <c r="T767" s="137" t="s">
        <v>4666</v>
      </c>
      <c r="U767" s="137">
        <v>35984456</v>
      </c>
      <c r="V767" s="137"/>
      <c r="W767" s="137"/>
      <c r="X767" s="143"/>
      <c r="Y767" s="24"/>
      <c r="Z767" s="24"/>
      <c r="AA767" s="24"/>
    </row>
    <row r="768" s="3" customFormat="1" ht="54" customHeight="1" spans="1:27">
      <c r="A768" s="154">
        <v>766</v>
      </c>
      <c r="B768" s="132">
        <v>1093</v>
      </c>
      <c r="C768" s="176">
        <v>45197</v>
      </c>
      <c r="D768" s="133" t="s">
        <v>4667</v>
      </c>
      <c r="E768" s="134" t="s">
        <v>4668</v>
      </c>
      <c r="F768" s="137" t="s">
        <v>447</v>
      </c>
      <c r="G768" s="137" t="s">
        <v>2404</v>
      </c>
      <c r="H768" s="136" t="s">
        <v>4669</v>
      </c>
      <c r="I768" s="34" t="s">
        <v>43</v>
      </c>
      <c r="J768" s="66">
        <v>0</v>
      </c>
      <c r="K768" s="66">
        <v>0</v>
      </c>
      <c r="L768" s="66">
        <v>0</v>
      </c>
      <c r="M768" s="66">
        <v>0</v>
      </c>
      <c r="N768" s="66">
        <v>0</v>
      </c>
      <c r="O768" s="66">
        <v>0</v>
      </c>
      <c r="P768" s="66">
        <v>0</v>
      </c>
      <c r="Q768" s="66">
        <v>0</v>
      </c>
      <c r="R768" s="66">
        <v>0</v>
      </c>
      <c r="S768" s="137" t="s">
        <v>4670</v>
      </c>
      <c r="T768" s="137" t="s">
        <v>4671</v>
      </c>
      <c r="U768" s="137">
        <v>31348456</v>
      </c>
      <c r="V768" s="137"/>
      <c r="W768" s="137"/>
      <c r="X768" s="143"/>
      <c r="Y768" s="24"/>
      <c r="Z768" s="24"/>
      <c r="AA768" s="24"/>
    </row>
    <row r="769" s="3" customFormat="1" ht="54" customHeight="1" spans="1:27">
      <c r="A769" s="78">
        <v>767</v>
      </c>
      <c r="B769" s="132">
        <v>1095</v>
      </c>
      <c r="C769" s="176">
        <v>45201</v>
      </c>
      <c r="D769" s="133" t="s">
        <v>4672</v>
      </c>
      <c r="E769" s="134" t="s">
        <v>742</v>
      </c>
      <c r="F769" s="137" t="s">
        <v>601</v>
      </c>
      <c r="G769" s="137" t="s">
        <v>4673</v>
      </c>
      <c r="H769" s="136" t="s">
        <v>744</v>
      </c>
      <c r="I769" s="34" t="s">
        <v>43</v>
      </c>
      <c r="J769" s="66">
        <v>0</v>
      </c>
      <c r="K769" s="66">
        <v>0</v>
      </c>
      <c r="L769" s="66">
        <v>0</v>
      </c>
      <c r="M769" s="66">
        <v>0</v>
      </c>
      <c r="N769" s="66">
        <v>0</v>
      </c>
      <c r="O769" s="66">
        <v>0</v>
      </c>
      <c r="P769" s="66">
        <v>0</v>
      </c>
      <c r="Q769" s="66">
        <v>0</v>
      </c>
      <c r="R769" s="66">
        <v>0</v>
      </c>
      <c r="S769" s="137" t="s">
        <v>745</v>
      </c>
      <c r="T769" s="137" t="s">
        <v>746</v>
      </c>
      <c r="U769" s="137">
        <v>20905187</v>
      </c>
      <c r="V769" s="137"/>
      <c r="W769" s="137"/>
      <c r="X769" s="143"/>
      <c r="Y769" s="24"/>
      <c r="Z769" s="24"/>
      <c r="AA769" s="24"/>
    </row>
    <row r="770" s="3" customFormat="1" ht="54" customHeight="1" spans="1:27">
      <c r="A770" s="154">
        <v>768</v>
      </c>
      <c r="B770" s="132">
        <v>1096</v>
      </c>
      <c r="C770" s="176">
        <v>45203</v>
      </c>
      <c r="D770" s="133" t="s">
        <v>4674</v>
      </c>
      <c r="E770" s="134" t="s">
        <v>4675</v>
      </c>
      <c r="F770" s="137" t="s">
        <v>40</v>
      </c>
      <c r="G770" s="137" t="s">
        <v>4676</v>
      </c>
      <c r="H770" s="136" t="s">
        <v>4677</v>
      </c>
      <c r="I770" s="34" t="s">
        <v>43</v>
      </c>
      <c r="J770" s="66">
        <v>0</v>
      </c>
      <c r="K770" s="66">
        <v>0</v>
      </c>
      <c r="L770" s="66">
        <v>0</v>
      </c>
      <c r="M770" s="66">
        <v>0</v>
      </c>
      <c r="N770" s="66">
        <v>0</v>
      </c>
      <c r="O770" s="66">
        <v>0</v>
      </c>
      <c r="P770" s="66">
        <v>0</v>
      </c>
      <c r="Q770" s="66">
        <v>0</v>
      </c>
      <c r="R770" s="66">
        <v>0</v>
      </c>
      <c r="S770" s="137" t="s">
        <v>4678</v>
      </c>
      <c r="T770" s="137" t="s">
        <v>4679</v>
      </c>
      <c r="U770" s="137">
        <v>35148060</v>
      </c>
      <c r="V770" s="137"/>
      <c r="W770" s="137"/>
      <c r="X770" s="143"/>
      <c r="Y770" s="24"/>
      <c r="Z770" s="24"/>
      <c r="AA770" s="24"/>
    </row>
    <row r="771" s="3" customFormat="1" ht="54" customHeight="1" spans="1:27">
      <c r="A771" s="78">
        <v>769</v>
      </c>
      <c r="B771" s="132">
        <v>1081</v>
      </c>
      <c r="C771" s="176">
        <v>45176</v>
      </c>
      <c r="D771" s="133" t="s">
        <v>4680</v>
      </c>
      <c r="E771" s="134" t="s">
        <v>4681</v>
      </c>
      <c r="F771" s="137" t="s">
        <v>471</v>
      </c>
      <c r="G771" s="137" t="s">
        <v>4682</v>
      </c>
      <c r="H771" s="136" t="s">
        <v>4683</v>
      </c>
      <c r="I771" s="34" t="s">
        <v>43</v>
      </c>
      <c r="J771" s="66">
        <v>0</v>
      </c>
      <c r="K771" s="34" t="s">
        <v>566</v>
      </c>
      <c r="L771" s="66">
        <v>0</v>
      </c>
      <c r="M771" s="66">
        <v>0</v>
      </c>
      <c r="N771" s="66">
        <v>0</v>
      </c>
      <c r="O771" s="66">
        <v>0</v>
      </c>
      <c r="P771" s="66">
        <v>0</v>
      </c>
      <c r="Q771" s="34" t="s">
        <v>43</v>
      </c>
      <c r="R771" s="66">
        <v>0</v>
      </c>
      <c r="S771" s="137" t="s">
        <v>4684</v>
      </c>
      <c r="T771" s="137" t="s">
        <v>4685</v>
      </c>
      <c r="U771" s="137">
        <v>24361606</v>
      </c>
      <c r="V771" s="137" t="s">
        <v>4686</v>
      </c>
      <c r="W771" s="137" t="s">
        <v>4644</v>
      </c>
      <c r="X771" s="143">
        <v>21568527</v>
      </c>
      <c r="Y771" s="24"/>
      <c r="Z771" s="24"/>
      <c r="AA771" s="24"/>
    </row>
    <row r="772" s="3" customFormat="1" ht="54" customHeight="1" spans="1:27">
      <c r="A772" s="163">
        <v>770</v>
      </c>
      <c r="B772" s="128">
        <v>1087</v>
      </c>
      <c r="C772" s="177">
        <v>45188</v>
      </c>
      <c r="D772" s="129" t="s">
        <v>4687</v>
      </c>
      <c r="E772" s="130" t="s">
        <v>4688</v>
      </c>
      <c r="F772" s="139" t="s">
        <v>447</v>
      </c>
      <c r="G772" s="139" t="s">
        <v>4689</v>
      </c>
      <c r="H772" s="138" t="s">
        <v>4690</v>
      </c>
      <c r="I772" s="169">
        <v>0</v>
      </c>
      <c r="J772" s="66">
        <v>0</v>
      </c>
      <c r="K772" s="66">
        <v>0</v>
      </c>
      <c r="L772" s="66">
        <v>0</v>
      </c>
      <c r="M772" s="34" t="s">
        <v>43</v>
      </c>
      <c r="N772" s="66">
        <v>0</v>
      </c>
      <c r="O772" s="66">
        <v>0</v>
      </c>
      <c r="P772" s="66">
        <v>0</v>
      </c>
      <c r="Q772" s="34" t="s">
        <v>43</v>
      </c>
      <c r="R772" s="66">
        <v>0</v>
      </c>
      <c r="S772" s="139" t="s">
        <v>4691</v>
      </c>
      <c r="T772" s="139" t="s">
        <v>4692</v>
      </c>
      <c r="U772" s="139">
        <v>26380337</v>
      </c>
      <c r="V772" s="139"/>
      <c r="W772" s="137"/>
      <c r="X772" s="143"/>
      <c r="Y772" s="24"/>
      <c r="Z772" s="24"/>
      <c r="AA772" s="24"/>
    </row>
    <row r="773" s="3" customFormat="1" ht="54" customHeight="1" spans="1:27">
      <c r="A773" s="78">
        <v>771</v>
      </c>
      <c r="B773" s="132">
        <v>1098</v>
      </c>
      <c r="C773" s="176">
        <v>45205</v>
      </c>
      <c r="D773" s="133" t="s">
        <v>4693</v>
      </c>
      <c r="E773" s="134">
        <v>20487</v>
      </c>
      <c r="F773" s="133" t="s">
        <v>40</v>
      </c>
      <c r="G773" s="133" t="s">
        <v>4694</v>
      </c>
      <c r="H773" s="135" t="s">
        <v>4695</v>
      </c>
      <c r="I773" s="34" t="s">
        <v>43</v>
      </c>
      <c r="J773" s="66">
        <v>0</v>
      </c>
      <c r="K773" s="66">
        <v>0</v>
      </c>
      <c r="L773" s="66">
        <v>0</v>
      </c>
      <c r="M773" s="66">
        <v>0</v>
      </c>
      <c r="N773" s="66">
        <v>0</v>
      </c>
      <c r="O773" s="66">
        <v>0</v>
      </c>
      <c r="P773" s="66">
        <v>0</v>
      </c>
      <c r="Q773" s="66">
        <v>0</v>
      </c>
      <c r="R773" s="66">
        <v>0</v>
      </c>
      <c r="S773" s="133" t="s">
        <v>4696</v>
      </c>
      <c r="T773" s="133" t="s">
        <v>4697</v>
      </c>
      <c r="U773" s="133">
        <v>39612668</v>
      </c>
      <c r="V773" s="133"/>
      <c r="W773" s="133"/>
      <c r="X773" s="140"/>
      <c r="Y773" s="24"/>
      <c r="Z773" s="24"/>
      <c r="AA773" s="24"/>
    </row>
    <row r="774" s="3" customFormat="1" ht="54" customHeight="1" spans="1:27">
      <c r="A774" s="154">
        <v>772</v>
      </c>
      <c r="B774" s="132">
        <v>1100</v>
      </c>
      <c r="C774" s="176">
        <v>45205</v>
      </c>
      <c r="D774" s="133" t="s">
        <v>4698</v>
      </c>
      <c r="E774" s="134">
        <v>10908</v>
      </c>
      <c r="F774" s="133" t="s">
        <v>232</v>
      </c>
      <c r="G774" s="133" t="s">
        <v>4699</v>
      </c>
      <c r="H774" s="135" t="s">
        <v>4700</v>
      </c>
      <c r="I774" s="34" t="s">
        <v>43</v>
      </c>
      <c r="J774" s="66">
        <v>0</v>
      </c>
      <c r="K774" s="66">
        <v>0</v>
      </c>
      <c r="L774" s="66">
        <v>0</v>
      </c>
      <c r="M774" s="66">
        <v>0</v>
      </c>
      <c r="N774" s="66">
        <v>0</v>
      </c>
      <c r="O774" s="66">
        <v>0</v>
      </c>
      <c r="P774" s="66">
        <v>0</v>
      </c>
      <c r="Q774" s="66">
        <v>0</v>
      </c>
      <c r="R774" s="66">
        <v>0</v>
      </c>
      <c r="S774" s="133" t="s">
        <v>4701</v>
      </c>
      <c r="T774" s="133" t="s">
        <v>4702</v>
      </c>
      <c r="U774" s="133">
        <v>36209637</v>
      </c>
      <c r="V774" s="133"/>
      <c r="W774" s="133"/>
      <c r="X774" s="140"/>
      <c r="Y774" s="24"/>
      <c r="Z774" s="24"/>
      <c r="AA774" s="24"/>
    </row>
    <row r="775" s="3" customFormat="1" ht="54" customHeight="1" spans="1:27">
      <c r="A775" s="78">
        <v>773</v>
      </c>
      <c r="B775" s="132">
        <v>1101</v>
      </c>
      <c r="C775" s="176">
        <v>45207</v>
      </c>
      <c r="D775" s="133" t="s">
        <v>4703</v>
      </c>
      <c r="E775" s="134" t="s">
        <v>4704</v>
      </c>
      <c r="F775" s="133" t="s">
        <v>471</v>
      </c>
      <c r="G775" s="133" t="s">
        <v>4705</v>
      </c>
      <c r="H775" s="135" t="s">
        <v>4706</v>
      </c>
      <c r="I775" s="34" t="s">
        <v>43</v>
      </c>
      <c r="J775" s="66">
        <v>0</v>
      </c>
      <c r="K775" s="34" t="s">
        <v>566</v>
      </c>
      <c r="L775" s="66">
        <v>0</v>
      </c>
      <c r="M775" s="66">
        <v>0</v>
      </c>
      <c r="N775" s="66">
        <v>0</v>
      </c>
      <c r="O775" s="66">
        <v>0</v>
      </c>
      <c r="P775" s="66">
        <v>0</v>
      </c>
      <c r="Q775" s="66">
        <v>0</v>
      </c>
      <c r="R775" s="66">
        <v>0</v>
      </c>
      <c r="S775" s="133" t="s">
        <v>4707</v>
      </c>
      <c r="T775" s="133" t="s">
        <v>4708</v>
      </c>
      <c r="U775" s="133">
        <v>21866884</v>
      </c>
      <c r="V775" s="133" t="s">
        <v>4686</v>
      </c>
      <c r="W775" s="133" t="s">
        <v>4644</v>
      </c>
      <c r="X775" s="140">
        <v>21568527</v>
      </c>
      <c r="Y775" s="24"/>
      <c r="Z775" s="24"/>
      <c r="AA775" s="24"/>
    </row>
    <row r="776" s="3" customFormat="1" ht="54" customHeight="1" spans="1:27">
      <c r="A776" s="154">
        <v>774</v>
      </c>
      <c r="B776" s="132">
        <v>1103</v>
      </c>
      <c r="C776" s="176">
        <v>45208</v>
      </c>
      <c r="D776" s="133" t="s">
        <v>4709</v>
      </c>
      <c r="E776" s="134" t="s">
        <v>304</v>
      </c>
      <c r="F776" s="133" t="s">
        <v>248</v>
      </c>
      <c r="G776" s="133" t="s">
        <v>305</v>
      </c>
      <c r="H776" s="135" t="s">
        <v>306</v>
      </c>
      <c r="I776" s="133">
        <v>0</v>
      </c>
      <c r="J776" s="66">
        <v>0</v>
      </c>
      <c r="K776" s="66">
        <v>0</v>
      </c>
      <c r="L776" s="66">
        <v>0</v>
      </c>
      <c r="M776" s="66">
        <v>0</v>
      </c>
      <c r="N776" s="66">
        <v>0</v>
      </c>
      <c r="O776" s="66">
        <v>0</v>
      </c>
      <c r="P776" s="34" t="s">
        <v>43</v>
      </c>
      <c r="Q776" s="66">
        <v>0</v>
      </c>
      <c r="R776" s="66">
        <v>0</v>
      </c>
      <c r="S776" s="133" t="s">
        <v>4710</v>
      </c>
      <c r="T776" s="133" t="s">
        <v>308</v>
      </c>
      <c r="U776" s="133">
        <v>29979609</v>
      </c>
      <c r="V776" s="146"/>
      <c r="W776" s="24"/>
      <c r="X776" s="166"/>
      <c r="Y776" s="24"/>
      <c r="Z776" s="24"/>
      <c r="AA776" s="24"/>
    </row>
    <row r="777" s="3" customFormat="1" ht="54" customHeight="1" spans="1:27">
      <c r="A777" s="78">
        <v>775</v>
      </c>
      <c r="B777" s="132">
        <v>1104</v>
      </c>
      <c r="C777" s="176">
        <v>45208</v>
      </c>
      <c r="D777" s="133" t="s">
        <v>4711</v>
      </c>
      <c r="E777" s="134">
        <v>11128</v>
      </c>
      <c r="F777" s="133" t="s">
        <v>447</v>
      </c>
      <c r="G777" s="133" t="s">
        <v>4712</v>
      </c>
      <c r="H777" s="135" t="s">
        <v>4713</v>
      </c>
      <c r="I777" s="34" t="s">
        <v>43</v>
      </c>
      <c r="J777" s="66">
        <v>0</v>
      </c>
      <c r="K777" s="66">
        <v>0</v>
      </c>
      <c r="L777" s="66">
        <v>0</v>
      </c>
      <c r="M777" s="66">
        <v>0</v>
      </c>
      <c r="N777" s="66">
        <v>0</v>
      </c>
      <c r="O777" s="66">
        <v>0</v>
      </c>
      <c r="P777" s="66">
        <v>0</v>
      </c>
      <c r="Q777" s="66">
        <v>0</v>
      </c>
      <c r="R777" s="66">
        <v>0</v>
      </c>
      <c r="S777" s="133" t="s">
        <v>4714</v>
      </c>
      <c r="T777" s="133" t="s">
        <v>4715</v>
      </c>
      <c r="U777" s="133">
        <v>47450567</v>
      </c>
      <c r="V777" s="146"/>
      <c r="W777" s="24"/>
      <c r="X777" s="166"/>
      <c r="Y777" s="24"/>
      <c r="Z777" s="24"/>
      <c r="AA777" s="24"/>
    </row>
    <row r="778" s="3" customFormat="1" ht="54" customHeight="1" spans="1:27">
      <c r="A778" s="154">
        <v>776</v>
      </c>
      <c r="B778" s="132">
        <v>1099</v>
      </c>
      <c r="C778" s="176">
        <v>45205</v>
      </c>
      <c r="D778" s="133" t="s">
        <v>4716</v>
      </c>
      <c r="E778" s="134" t="s">
        <v>4717</v>
      </c>
      <c r="F778" s="133" t="s">
        <v>40</v>
      </c>
      <c r="G778" s="133" t="s">
        <v>4718</v>
      </c>
      <c r="H778" s="135" t="s">
        <v>4719</v>
      </c>
      <c r="I778" s="34" t="s">
        <v>43</v>
      </c>
      <c r="J778" s="66">
        <v>0</v>
      </c>
      <c r="K778" s="66">
        <v>0</v>
      </c>
      <c r="L778" s="34" t="s">
        <v>43</v>
      </c>
      <c r="M778" s="66">
        <v>0</v>
      </c>
      <c r="N778" s="66">
        <v>0</v>
      </c>
      <c r="O778" s="34" t="s">
        <v>43</v>
      </c>
      <c r="P778" s="66">
        <v>0</v>
      </c>
      <c r="Q778" s="66">
        <v>0</v>
      </c>
      <c r="R778" s="66">
        <v>0</v>
      </c>
      <c r="S778" s="133" t="s">
        <v>4720</v>
      </c>
      <c r="T778" s="133" t="s">
        <v>4721</v>
      </c>
      <c r="U778" s="133">
        <v>23610083</v>
      </c>
      <c r="V778" s="146"/>
      <c r="W778" s="24"/>
      <c r="X778" s="166"/>
      <c r="Y778" s="24"/>
      <c r="Z778" s="24"/>
      <c r="AA778" s="24"/>
    </row>
    <row r="779" s="3" customFormat="1" ht="54" customHeight="1" spans="1:27">
      <c r="A779" s="78">
        <v>777</v>
      </c>
      <c r="B779" s="132">
        <v>1109</v>
      </c>
      <c r="C779" s="176">
        <v>45212</v>
      </c>
      <c r="D779" s="133" t="s">
        <v>4722</v>
      </c>
      <c r="E779" s="134" t="s">
        <v>4723</v>
      </c>
      <c r="F779" s="133" t="s">
        <v>40</v>
      </c>
      <c r="G779" s="133" t="s">
        <v>4724</v>
      </c>
      <c r="H779" s="135" t="s">
        <v>4725</v>
      </c>
      <c r="I779" s="133">
        <v>0</v>
      </c>
      <c r="J779" s="66">
        <v>0</v>
      </c>
      <c r="K779" s="66">
        <v>0</v>
      </c>
      <c r="L779" s="66">
        <v>0</v>
      </c>
      <c r="M779" s="66">
        <v>0</v>
      </c>
      <c r="N779" s="66">
        <v>0</v>
      </c>
      <c r="O779" s="66">
        <v>0</v>
      </c>
      <c r="P779" s="66">
        <v>0</v>
      </c>
      <c r="Q779" s="34" t="s">
        <v>43</v>
      </c>
      <c r="R779" s="66">
        <v>0</v>
      </c>
      <c r="S779" s="133" t="s">
        <v>4726</v>
      </c>
      <c r="T779" s="133" t="s">
        <v>4727</v>
      </c>
      <c r="U779" s="133">
        <v>48807413</v>
      </c>
      <c r="V779" s="146"/>
      <c r="W779" s="146"/>
      <c r="X779" s="156"/>
      <c r="Y779" s="24"/>
      <c r="Z779" s="24"/>
      <c r="AA779" s="24"/>
    </row>
    <row r="780" s="3" customFormat="1" ht="54" customHeight="1" spans="1:27">
      <c r="A780" s="154">
        <v>778</v>
      </c>
      <c r="B780" s="132">
        <v>1111</v>
      </c>
      <c r="C780" s="176">
        <v>45215</v>
      </c>
      <c r="D780" s="133" t="s">
        <v>4728</v>
      </c>
      <c r="E780" s="134">
        <v>15411</v>
      </c>
      <c r="F780" s="133" t="s">
        <v>40</v>
      </c>
      <c r="G780" s="133" t="s">
        <v>4729</v>
      </c>
      <c r="H780" s="135" t="s">
        <v>4730</v>
      </c>
      <c r="I780" s="133">
        <v>0</v>
      </c>
      <c r="J780" s="66">
        <v>0</v>
      </c>
      <c r="K780" s="66">
        <v>0</v>
      </c>
      <c r="L780" s="66">
        <v>0</v>
      </c>
      <c r="M780" s="66">
        <v>0</v>
      </c>
      <c r="N780" s="66">
        <v>0</v>
      </c>
      <c r="O780" s="66">
        <v>0</v>
      </c>
      <c r="P780" s="34" t="s">
        <v>43</v>
      </c>
      <c r="Q780" s="66">
        <v>0</v>
      </c>
      <c r="R780" s="66">
        <v>0</v>
      </c>
      <c r="S780" s="133" t="s">
        <v>4731</v>
      </c>
      <c r="T780" s="133" t="s">
        <v>4732</v>
      </c>
      <c r="U780" s="133">
        <v>36858928</v>
      </c>
      <c r="V780" s="146"/>
      <c r="W780" s="146"/>
      <c r="X780" s="156"/>
      <c r="Y780" s="24"/>
      <c r="Z780" s="24"/>
      <c r="AA780" s="24"/>
    </row>
    <row r="781" s="3" customFormat="1" ht="54" customHeight="1" spans="1:27">
      <c r="A781" s="78">
        <v>779</v>
      </c>
      <c r="B781" s="132">
        <v>1113</v>
      </c>
      <c r="C781" s="176">
        <v>45216</v>
      </c>
      <c r="D781" s="133" t="s">
        <v>4733</v>
      </c>
      <c r="E781" s="134" t="s">
        <v>4734</v>
      </c>
      <c r="F781" s="133" t="s">
        <v>40</v>
      </c>
      <c r="G781" s="133" t="s">
        <v>4735</v>
      </c>
      <c r="H781" s="135" t="s">
        <v>4736</v>
      </c>
      <c r="I781" s="126" t="s">
        <v>4081</v>
      </c>
      <c r="J781" s="66">
        <v>0</v>
      </c>
      <c r="K781" s="34" t="s">
        <v>3015</v>
      </c>
      <c r="L781" s="66">
        <v>0</v>
      </c>
      <c r="M781" s="66">
        <v>0</v>
      </c>
      <c r="N781" s="66">
        <v>0</v>
      </c>
      <c r="O781" s="66">
        <v>0</v>
      </c>
      <c r="P781" s="66">
        <v>0</v>
      </c>
      <c r="Q781" s="66">
        <v>0</v>
      </c>
      <c r="R781" s="66">
        <v>0</v>
      </c>
      <c r="S781" s="133"/>
      <c r="T781" s="133"/>
      <c r="U781" s="133"/>
      <c r="V781" s="133" t="s">
        <v>3016</v>
      </c>
      <c r="W781" s="133" t="s">
        <v>4737</v>
      </c>
      <c r="X781" s="140">
        <v>27674152</v>
      </c>
      <c r="Y781" s="24"/>
      <c r="Z781" s="24"/>
      <c r="AA781" s="24"/>
    </row>
    <row r="782" s="3" customFormat="1" ht="54" customHeight="1" spans="1:27">
      <c r="A782" s="154">
        <v>780</v>
      </c>
      <c r="B782" s="132">
        <v>1114</v>
      </c>
      <c r="C782" s="176">
        <v>45217</v>
      </c>
      <c r="D782" s="133" t="s">
        <v>4738</v>
      </c>
      <c r="E782" s="134">
        <v>18198</v>
      </c>
      <c r="F782" s="133" t="s">
        <v>232</v>
      </c>
      <c r="G782" s="133" t="s">
        <v>4739</v>
      </c>
      <c r="H782" s="135" t="s">
        <v>4740</v>
      </c>
      <c r="I782" s="34" t="s">
        <v>43</v>
      </c>
      <c r="J782" s="66">
        <v>0</v>
      </c>
      <c r="K782" s="66">
        <v>0</v>
      </c>
      <c r="L782" s="66">
        <v>0</v>
      </c>
      <c r="M782" s="66">
        <v>0</v>
      </c>
      <c r="N782" s="66">
        <v>0</v>
      </c>
      <c r="O782" s="66">
        <v>0</v>
      </c>
      <c r="P782" s="66">
        <v>0</v>
      </c>
      <c r="Q782" s="66">
        <v>0</v>
      </c>
      <c r="R782" s="66">
        <v>0</v>
      </c>
      <c r="S782" s="133" t="s">
        <v>4741</v>
      </c>
      <c r="T782" s="133" t="s">
        <v>4742</v>
      </c>
      <c r="U782" s="133">
        <v>39887987</v>
      </c>
      <c r="V782" s="146"/>
      <c r="W782" s="146"/>
      <c r="X782" s="156"/>
      <c r="Y782" s="24"/>
      <c r="Z782" s="24"/>
      <c r="AA782" s="24"/>
    </row>
    <row r="783" s="3" customFormat="1" ht="54" customHeight="1" spans="1:27">
      <c r="A783" s="78">
        <v>781</v>
      </c>
      <c r="B783" s="132">
        <v>1106</v>
      </c>
      <c r="C783" s="176">
        <v>45209</v>
      </c>
      <c r="D783" s="133" t="s">
        <v>4743</v>
      </c>
      <c r="E783" s="134" t="s">
        <v>396</v>
      </c>
      <c r="F783" s="133" t="s">
        <v>58</v>
      </c>
      <c r="G783" s="133" t="s">
        <v>397</v>
      </c>
      <c r="H783" s="135" t="s">
        <v>398</v>
      </c>
      <c r="I783" s="34" t="s">
        <v>43</v>
      </c>
      <c r="J783" s="66">
        <v>0</v>
      </c>
      <c r="K783" s="66">
        <v>0</v>
      </c>
      <c r="L783" s="66">
        <v>0</v>
      </c>
      <c r="M783" s="66">
        <v>0</v>
      </c>
      <c r="N783" s="66">
        <v>0</v>
      </c>
      <c r="O783" s="66">
        <v>0</v>
      </c>
      <c r="P783" s="66">
        <v>0</v>
      </c>
      <c r="Q783" s="66">
        <v>0</v>
      </c>
      <c r="R783" s="66">
        <v>0</v>
      </c>
      <c r="S783" s="133" t="s">
        <v>4744</v>
      </c>
      <c r="T783" s="133" t="s">
        <v>400</v>
      </c>
      <c r="U783" s="133">
        <v>23828356</v>
      </c>
      <c r="V783" s="146"/>
      <c r="W783" s="146"/>
      <c r="X783" s="156"/>
      <c r="Y783" s="24"/>
      <c r="Z783" s="24"/>
      <c r="AA783" s="24"/>
    </row>
    <row r="784" s="3" customFormat="1" ht="54" customHeight="1" spans="1:27">
      <c r="A784" s="154">
        <v>782</v>
      </c>
      <c r="B784" s="132">
        <v>1112</v>
      </c>
      <c r="C784" s="176">
        <v>45215</v>
      </c>
      <c r="D784" s="133" t="s">
        <v>4745</v>
      </c>
      <c r="E784" s="134">
        <v>12168</v>
      </c>
      <c r="F784" s="133" t="s">
        <v>40</v>
      </c>
      <c r="G784" s="133" t="s">
        <v>4746</v>
      </c>
      <c r="H784" s="135" t="s">
        <v>4747</v>
      </c>
      <c r="I784" s="133">
        <v>0</v>
      </c>
      <c r="J784" s="66">
        <v>0</v>
      </c>
      <c r="K784" s="34" t="s">
        <v>2625</v>
      </c>
      <c r="L784" s="66">
        <v>0</v>
      </c>
      <c r="M784" s="66">
        <v>0</v>
      </c>
      <c r="N784" s="66">
        <v>0</v>
      </c>
      <c r="O784" s="66">
        <v>0</v>
      </c>
      <c r="P784" s="66">
        <v>0</v>
      </c>
      <c r="Q784" s="66">
        <v>0</v>
      </c>
      <c r="R784" s="66">
        <v>0</v>
      </c>
      <c r="S784" s="133"/>
      <c r="T784" s="133"/>
      <c r="U784" s="133"/>
      <c r="V784" s="153" t="s">
        <v>4748</v>
      </c>
      <c r="W784" s="133" t="s">
        <v>4749</v>
      </c>
      <c r="X784" s="140">
        <v>14721708</v>
      </c>
      <c r="Y784" s="24"/>
      <c r="Z784" s="24"/>
      <c r="AA784" s="24"/>
    </row>
    <row r="785" s="3" customFormat="1" ht="54" customHeight="1" spans="1:27">
      <c r="A785" s="78">
        <v>783</v>
      </c>
      <c r="B785" s="132">
        <v>1119</v>
      </c>
      <c r="C785" s="176">
        <v>45225</v>
      </c>
      <c r="D785" s="133" t="s">
        <v>4750</v>
      </c>
      <c r="E785" s="134" t="s">
        <v>4751</v>
      </c>
      <c r="F785" s="133" t="s">
        <v>1686</v>
      </c>
      <c r="G785" s="133" t="s">
        <v>4752</v>
      </c>
      <c r="H785" s="135" t="s">
        <v>4753</v>
      </c>
      <c r="I785" s="133">
        <v>0</v>
      </c>
      <c r="J785" s="66">
        <v>0</v>
      </c>
      <c r="K785" s="66">
        <v>0</v>
      </c>
      <c r="L785" s="66">
        <v>0</v>
      </c>
      <c r="M785" s="66">
        <v>0</v>
      </c>
      <c r="N785" s="66">
        <v>0</v>
      </c>
      <c r="O785" s="66">
        <v>0</v>
      </c>
      <c r="P785" s="66">
        <v>0</v>
      </c>
      <c r="Q785" s="34" t="s">
        <v>43</v>
      </c>
      <c r="R785" s="66">
        <v>0</v>
      </c>
      <c r="S785" s="133" t="s">
        <v>4754</v>
      </c>
      <c r="T785" s="133" t="s">
        <v>4755</v>
      </c>
      <c r="U785" s="133">
        <v>48656361</v>
      </c>
      <c r="V785" s="133"/>
      <c r="W785" s="133"/>
      <c r="X785" s="140"/>
      <c r="Y785" s="24"/>
      <c r="Z785" s="24"/>
      <c r="AA785" s="24"/>
    </row>
    <row r="786" s="3" customFormat="1" ht="54" customHeight="1" spans="1:27">
      <c r="A786" s="154">
        <v>784</v>
      </c>
      <c r="B786" s="132">
        <v>1121</v>
      </c>
      <c r="C786" s="176">
        <v>45229</v>
      </c>
      <c r="D786" s="133" t="s">
        <v>4756</v>
      </c>
      <c r="E786" s="134" t="s">
        <v>2861</v>
      </c>
      <c r="F786" s="133" t="s">
        <v>40</v>
      </c>
      <c r="G786" s="133" t="s">
        <v>2862</v>
      </c>
      <c r="H786" s="135" t="s">
        <v>2863</v>
      </c>
      <c r="I786" s="126" t="s">
        <v>4081</v>
      </c>
      <c r="J786" s="66">
        <v>0</v>
      </c>
      <c r="K786" s="34" t="s">
        <v>983</v>
      </c>
      <c r="L786" s="66">
        <v>0</v>
      </c>
      <c r="M786" s="66">
        <v>0</v>
      </c>
      <c r="N786" s="66">
        <v>0</v>
      </c>
      <c r="O786" s="66">
        <v>0</v>
      </c>
      <c r="P786" s="66">
        <v>0</v>
      </c>
      <c r="Q786" s="66">
        <v>0</v>
      </c>
      <c r="R786" s="66">
        <v>0</v>
      </c>
      <c r="S786" s="133"/>
      <c r="T786" s="133"/>
      <c r="U786" s="133"/>
      <c r="V786" s="133" t="s">
        <v>4757</v>
      </c>
      <c r="W786" s="133" t="s">
        <v>4758</v>
      </c>
      <c r="X786" s="140">
        <v>44008987</v>
      </c>
      <c r="Y786" s="24"/>
      <c r="Z786" s="24"/>
      <c r="AA786" s="24"/>
    </row>
    <row r="787" s="3" customFormat="1" ht="54" customHeight="1" spans="1:27">
      <c r="A787" s="78">
        <v>785</v>
      </c>
      <c r="B787" s="132">
        <v>1123</v>
      </c>
      <c r="C787" s="176">
        <v>45231</v>
      </c>
      <c r="D787" s="133" t="s">
        <v>4759</v>
      </c>
      <c r="E787" s="134">
        <v>18576</v>
      </c>
      <c r="F787" s="133" t="s">
        <v>40</v>
      </c>
      <c r="G787" s="133" t="s">
        <v>4760</v>
      </c>
      <c r="H787" s="135" t="s">
        <v>4761</v>
      </c>
      <c r="I787" s="34" t="s">
        <v>43</v>
      </c>
      <c r="J787" s="66">
        <v>0</v>
      </c>
      <c r="K787" s="66">
        <v>0</v>
      </c>
      <c r="L787" s="66">
        <v>0</v>
      </c>
      <c r="M787" s="66">
        <v>0</v>
      </c>
      <c r="N787" s="66">
        <v>0</v>
      </c>
      <c r="O787" s="66">
        <v>0</v>
      </c>
      <c r="P787" s="66">
        <v>0</v>
      </c>
      <c r="Q787" s="66">
        <v>0</v>
      </c>
      <c r="R787" s="66">
        <v>0</v>
      </c>
      <c r="S787" s="133" t="s">
        <v>4762</v>
      </c>
      <c r="T787" s="133" t="s">
        <v>4763</v>
      </c>
      <c r="U787" s="133">
        <v>37371873</v>
      </c>
      <c r="V787" s="133"/>
      <c r="W787" s="133"/>
      <c r="X787" s="140"/>
      <c r="Y787" s="24"/>
      <c r="Z787" s="24"/>
      <c r="AA787" s="24"/>
    </row>
    <row r="788" s="3" customFormat="1" ht="54" customHeight="1" spans="1:27">
      <c r="A788" s="154">
        <v>786</v>
      </c>
      <c r="B788" s="132">
        <v>1126</v>
      </c>
      <c r="C788" s="176">
        <v>45232</v>
      </c>
      <c r="D788" s="133" t="s">
        <v>4764</v>
      </c>
      <c r="E788" s="134" t="s">
        <v>4765</v>
      </c>
      <c r="F788" s="133" t="s">
        <v>1686</v>
      </c>
      <c r="G788" s="133" t="s">
        <v>4766</v>
      </c>
      <c r="H788" s="135" t="s">
        <v>4767</v>
      </c>
      <c r="I788" s="133">
        <v>0</v>
      </c>
      <c r="J788" s="66">
        <v>0</v>
      </c>
      <c r="K788" s="66">
        <v>0</v>
      </c>
      <c r="L788" s="66">
        <v>0</v>
      </c>
      <c r="M788" s="66">
        <v>0</v>
      </c>
      <c r="N788" s="66">
        <v>0</v>
      </c>
      <c r="O788" s="66">
        <v>0</v>
      </c>
      <c r="P788" s="66">
        <v>0</v>
      </c>
      <c r="Q788" s="34" t="s">
        <v>43</v>
      </c>
      <c r="R788" s="66">
        <v>0</v>
      </c>
      <c r="S788" s="133" t="s">
        <v>4768</v>
      </c>
      <c r="T788" s="133" t="s">
        <v>4769</v>
      </c>
      <c r="U788" s="133">
        <v>27240650</v>
      </c>
      <c r="V788" s="133"/>
      <c r="W788" s="133"/>
      <c r="X788" s="140"/>
      <c r="Y788" s="24"/>
      <c r="Z788" s="24"/>
      <c r="AA788" s="24"/>
    </row>
    <row r="789" s="3" customFormat="1" ht="54" customHeight="1" spans="1:27">
      <c r="A789" s="78">
        <v>787</v>
      </c>
      <c r="B789" s="132">
        <v>1129</v>
      </c>
      <c r="C789" s="176">
        <v>45235</v>
      </c>
      <c r="D789" s="133" t="s">
        <v>4770</v>
      </c>
      <c r="E789" s="134">
        <v>18324</v>
      </c>
      <c r="F789" s="133" t="s">
        <v>232</v>
      </c>
      <c r="G789" s="133" t="s">
        <v>4771</v>
      </c>
      <c r="H789" s="135" t="s">
        <v>4772</v>
      </c>
      <c r="I789" s="34" t="s">
        <v>43</v>
      </c>
      <c r="J789" s="66">
        <v>0</v>
      </c>
      <c r="K789" s="66">
        <v>0</v>
      </c>
      <c r="L789" s="66">
        <v>0</v>
      </c>
      <c r="M789" s="66">
        <v>0</v>
      </c>
      <c r="N789" s="66">
        <v>0</v>
      </c>
      <c r="O789" s="66">
        <v>0</v>
      </c>
      <c r="P789" s="66">
        <v>0</v>
      </c>
      <c r="Q789" s="66">
        <v>0</v>
      </c>
      <c r="R789" s="66">
        <v>0</v>
      </c>
      <c r="S789" s="133" t="s">
        <v>4773</v>
      </c>
      <c r="T789" s="133" t="s">
        <v>4774</v>
      </c>
      <c r="U789" s="133">
        <v>36136195</v>
      </c>
      <c r="V789" s="133"/>
      <c r="W789" s="133"/>
      <c r="X789" s="140"/>
      <c r="Y789" s="24"/>
      <c r="Z789" s="24"/>
      <c r="AA789" s="24"/>
    </row>
    <row r="790" s="3" customFormat="1" ht="54" customHeight="1" spans="1:27">
      <c r="A790" s="163">
        <v>788</v>
      </c>
      <c r="B790" s="128">
        <v>1130</v>
      </c>
      <c r="C790" s="177">
        <v>45238</v>
      </c>
      <c r="D790" s="129" t="s">
        <v>4775</v>
      </c>
      <c r="E790" s="130" t="s">
        <v>4776</v>
      </c>
      <c r="F790" s="129" t="s">
        <v>343</v>
      </c>
      <c r="G790" s="129" t="s">
        <v>4777</v>
      </c>
      <c r="H790" s="131" t="s">
        <v>4778</v>
      </c>
      <c r="I790" s="34" t="s">
        <v>43</v>
      </c>
      <c r="J790" s="66">
        <v>0</v>
      </c>
      <c r="K790" s="66">
        <v>0</v>
      </c>
      <c r="L790" s="66">
        <v>0</v>
      </c>
      <c r="M790" s="66">
        <v>0</v>
      </c>
      <c r="N790" s="66">
        <v>0</v>
      </c>
      <c r="O790" s="66">
        <v>0</v>
      </c>
      <c r="P790" s="66">
        <v>0</v>
      </c>
      <c r="Q790" s="66">
        <v>0</v>
      </c>
      <c r="R790" s="66">
        <v>0</v>
      </c>
      <c r="S790" s="129" t="s">
        <v>4779</v>
      </c>
      <c r="T790" s="129" t="s">
        <v>4780</v>
      </c>
      <c r="U790" s="129">
        <v>31713772</v>
      </c>
      <c r="V790" s="129"/>
      <c r="W790" s="129"/>
      <c r="X790" s="145"/>
      <c r="Y790" s="24"/>
      <c r="Z790" s="24"/>
      <c r="AA790" s="24"/>
    </row>
    <row r="791" s="3" customFormat="1" ht="54" customHeight="1" spans="1:27">
      <c r="A791" s="78">
        <v>789</v>
      </c>
      <c r="B791" s="132">
        <v>1134</v>
      </c>
      <c r="C791" s="176">
        <v>45244</v>
      </c>
      <c r="D791" s="133" t="s">
        <v>4781</v>
      </c>
      <c r="E791" s="134">
        <v>10635</v>
      </c>
      <c r="F791" s="133" t="s">
        <v>232</v>
      </c>
      <c r="G791" s="133" t="s">
        <v>4782</v>
      </c>
      <c r="H791" s="135" t="s">
        <v>4783</v>
      </c>
      <c r="I791" s="133">
        <v>0</v>
      </c>
      <c r="J791" s="66">
        <v>0</v>
      </c>
      <c r="K791" s="66">
        <v>0</v>
      </c>
      <c r="L791" s="66">
        <v>0</v>
      </c>
      <c r="M791" s="66">
        <v>0</v>
      </c>
      <c r="N791" s="66">
        <v>0</v>
      </c>
      <c r="O791" s="66">
        <v>0</v>
      </c>
      <c r="P791" s="34" t="s">
        <v>43</v>
      </c>
      <c r="Q791" s="66">
        <v>0</v>
      </c>
      <c r="R791" s="66">
        <v>0</v>
      </c>
      <c r="S791" s="133" t="s">
        <v>4784</v>
      </c>
      <c r="T791" s="133" t="s">
        <v>4785</v>
      </c>
      <c r="U791" s="133">
        <v>39309533</v>
      </c>
      <c r="V791" s="146"/>
      <c r="W791" s="146"/>
      <c r="X791" s="156"/>
      <c r="Y791" s="24"/>
      <c r="Z791" s="24"/>
      <c r="AA791" s="24"/>
    </row>
    <row r="792" s="3" customFormat="1" ht="54" customHeight="1" spans="1:27">
      <c r="A792" s="154">
        <v>790</v>
      </c>
      <c r="B792" s="132">
        <v>1136</v>
      </c>
      <c r="C792" s="176">
        <v>45245</v>
      </c>
      <c r="D792" s="133" t="s">
        <v>4786</v>
      </c>
      <c r="E792" s="134">
        <v>12373</v>
      </c>
      <c r="F792" s="133" t="s">
        <v>132</v>
      </c>
      <c r="G792" s="133" t="s">
        <v>4787</v>
      </c>
      <c r="H792" s="135" t="s">
        <v>4788</v>
      </c>
      <c r="I792" s="126" t="s">
        <v>4081</v>
      </c>
      <c r="J792" s="66">
        <v>0</v>
      </c>
      <c r="K792" s="34" t="s">
        <v>262</v>
      </c>
      <c r="L792" s="66">
        <v>0</v>
      </c>
      <c r="M792" s="66">
        <v>0</v>
      </c>
      <c r="N792" s="66">
        <v>0</v>
      </c>
      <c r="O792" s="66">
        <v>0</v>
      </c>
      <c r="P792" s="66">
        <v>0</v>
      </c>
      <c r="Q792" s="66">
        <v>0</v>
      </c>
      <c r="R792" s="66">
        <v>0</v>
      </c>
      <c r="S792" s="133"/>
      <c r="T792" s="133"/>
      <c r="U792" s="133"/>
      <c r="V792" s="133" t="s">
        <v>912</v>
      </c>
      <c r="W792" s="133" t="s">
        <v>4789</v>
      </c>
      <c r="X792" s="140">
        <v>13532557</v>
      </c>
      <c r="Y792" s="24"/>
      <c r="Z792" s="24"/>
      <c r="AA792" s="24"/>
    </row>
    <row r="793" s="3" customFormat="1" ht="54" customHeight="1" spans="1:27">
      <c r="A793" s="78">
        <v>791</v>
      </c>
      <c r="B793" s="132">
        <v>1120</v>
      </c>
      <c r="C793" s="176">
        <v>45227</v>
      </c>
      <c r="D793" s="133" t="s">
        <v>4790</v>
      </c>
      <c r="E793" s="134" t="s">
        <v>4791</v>
      </c>
      <c r="F793" s="133" t="s">
        <v>240</v>
      </c>
      <c r="G793" s="133" t="s">
        <v>4792</v>
      </c>
      <c r="H793" s="135" t="s">
        <v>4793</v>
      </c>
      <c r="I793" s="133">
        <v>0</v>
      </c>
      <c r="J793" s="66">
        <v>0</v>
      </c>
      <c r="K793" s="66">
        <v>0</v>
      </c>
      <c r="L793" s="66">
        <v>0</v>
      </c>
      <c r="M793" s="66">
        <v>0</v>
      </c>
      <c r="N793" s="66">
        <v>0</v>
      </c>
      <c r="O793" s="34" t="s">
        <v>43</v>
      </c>
      <c r="P793" s="66">
        <v>0</v>
      </c>
      <c r="Q793" s="66">
        <v>0</v>
      </c>
      <c r="R793" s="66">
        <v>0</v>
      </c>
      <c r="S793" s="133" t="s">
        <v>4794</v>
      </c>
      <c r="T793" s="133" t="s">
        <v>4795</v>
      </c>
      <c r="U793" s="133">
        <v>28490964</v>
      </c>
      <c r="V793" s="146"/>
      <c r="W793" s="146"/>
      <c r="X793" s="156"/>
      <c r="Y793" s="24"/>
      <c r="Z793" s="24"/>
      <c r="AA793" s="24"/>
    </row>
    <row r="794" s="3" customFormat="1" ht="54" customHeight="1" spans="1:27">
      <c r="A794" s="154">
        <v>792</v>
      </c>
      <c r="B794" s="132">
        <v>1137</v>
      </c>
      <c r="C794" s="176">
        <v>45246</v>
      </c>
      <c r="D794" s="133" t="s">
        <v>4796</v>
      </c>
      <c r="E794" s="134">
        <v>15580</v>
      </c>
      <c r="F794" s="133" t="s">
        <v>248</v>
      </c>
      <c r="G794" s="133" t="s">
        <v>4797</v>
      </c>
      <c r="H794" s="135" t="s">
        <v>4798</v>
      </c>
      <c r="I794" s="34" t="s">
        <v>43</v>
      </c>
      <c r="J794" s="66">
        <v>0</v>
      </c>
      <c r="K794" s="66">
        <v>0</v>
      </c>
      <c r="L794" s="66">
        <v>0</v>
      </c>
      <c r="M794" s="66">
        <v>0</v>
      </c>
      <c r="N794" s="66">
        <v>0</v>
      </c>
      <c r="O794" s="66">
        <v>0</v>
      </c>
      <c r="P794" s="66">
        <v>0</v>
      </c>
      <c r="Q794" s="66">
        <v>0</v>
      </c>
      <c r="R794" s="66">
        <v>0</v>
      </c>
      <c r="S794" s="133" t="s">
        <v>4799</v>
      </c>
      <c r="T794" s="133" t="s">
        <v>4800</v>
      </c>
      <c r="U794" s="133">
        <v>33807890</v>
      </c>
      <c r="V794" s="146"/>
      <c r="W794" s="146"/>
      <c r="X794" s="156"/>
      <c r="Y794" s="24"/>
      <c r="Z794" s="24"/>
      <c r="AA794" s="24"/>
    </row>
    <row r="795" s="3" customFormat="1" ht="54" customHeight="1" spans="1:27">
      <c r="A795" s="78">
        <v>793</v>
      </c>
      <c r="B795" s="132">
        <v>1138</v>
      </c>
      <c r="C795" s="176">
        <v>45247</v>
      </c>
      <c r="D795" s="133" t="s">
        <v>4801</v>
      </c>
      <c r="E795" s="134" t="s">
        <v>4802</v>
      </c>
      <c r="F795" s="133" t="s">
        <v>40</v>
      </c>
      <c r="G795" s="133" t="s">
        <v>4803</v>
      </c>
      <c r="H795" s="135" t="s">
        <v>4804</v>
      </c>
      <c r="I795" s="34" t="s">
        <v>43</v>
      </c>
      <c r="J795" s="66">
        <v>0</v>
      </c>
      <c r="K795" s="66">
        <v>0</v>
      </c>
      <c r="L795" s="66">
        <v>0</v>
      </c>
      <c r="M795" s="66">
        <v>0</v>
      </c>
      <c r="N795" s="66">
        <v>0</v>
      </c>
      <c r="O795" s="66">
        <v>0</v>
      </c>
      <c r="P795" s="66">
        <v>0</v>
      </c>
      <c r="Q795" s="66">
        <v>0</v>
      </c>
      <c r="R795" s="66">
        <v>0</v>
      </c>
      <c r="S795" s="133" t="s">
        <v>4805</v>
      </c>
      <c r="T795" s="133" t="s">
        <v>4806</v>
      </c>
      <c r="U795" s="133">
        <v>24483034</v>
      </c>
      <c r="V795" s="146"/>
      <c r="W795" s="146"/>
      <c r="X795" s="156"/>
      <c r="Y795" s="24"/>
      <c r="Z795" s="24"/>
      <c r="AA795" s="24"/>
    </row>
    <row r="796" s="3" customFormat="1" ht="54" customHeight="1" spans="1:27">
      <c r="A796" s="154">
        <v>794</v>
      </c>
      <c r="B796" s="132">
        <v>1140</v>
      </c>
      <c r="C796" s="176">
        <v>45251</v>
      </c>
      <c r="D796" s="133" t="s">
        <v>3199</v>
      </c>
      <c r="E796" s="134" t="s">
        <v>2973</v>
      </c>
      <c r="F796" s="133" t="s">
        <v>40</v>
      </c>
      <c r="G796" s="133" t="s">
        <v>2974</v>
      </c>
      <c r="H796" s="135" t="s">
        <v>2975</v>
      </c>
      <c r="I796" s="126" t="s">
        <v>4081</v>
      </c>
      <c r="J796" s="66">
        <v>0</v>
      </c>
      <c r="K796" s="34" t="s">
        <v>983</v>
      </c>
      <c r="L796" s="66">
        <v>0</v>
      </c>
      <c r="M796" s="66">
        <v>0</v>
      </c>
      <c r="N796" s="66">
        <v>0</v>
      </c>
      <c r="O796" s="66">
        <v>0</v>
      </c>
      <c r="P796" s="66">
        <v>0</v>
      </c>
      <c r="Q796" s="66">
        <v>0</v>
      </c>
      <c r="R796" s="66">
        <v>0</v>
      </c>
      <c r="S796" s="133"/>
      <c r="T796" s="133"/>
      <c r="U796" s="133"/>
      <c r="V796" s="133" t="s">
        <v>4807</v>
      </c>
      <c r="W796" s="133" t="s">
        <v>4808</v>
      </c>
      <c r="X796" s="140">
        <v>44008987</v>
      </c>
      <c r="Y796" s="24"/>
      <c r="Z796" s="24"/>
      <c r="AA796" s="24"/>
    </row>
    <row r="797" s="3" customFormat="1" ht="54" customHeight="1" spans="1:27">
      <c r="A797" s="78">
        <v>795</v>
      </c>
      <c r="B797" s="132">
        <v>1143</v>
      </c>
      <c r="C797" s="176">
        <v>45254</v>
      </c>
      <c r="D797" s="133" t="s">
        <v>4809</v>
      </c>
      <c r="E797" s="134" t="s">
        <v>4810</v>
      </c>
      <c r="F797" s="133" t="s">
        <v>50</v>
      </c>
      <c r="G797" s="133" t="s">
        <v>4811</v>
      </c>
      <c r="H797" s="135" t="s">
        <v>4812</v>
      </c>
      <c r="I797" s="34" t="s">
        <v>43</v>
      </c>
      <c r="J797" s="66">
        <v>0</v>
      </c>
      <c r="K797" s="66">
        <v>0</v>
      </c>
      <c r="L797" s="66">
        <v>0</v>
      </c>
      <c r="M797" s="66">
        <v>0</v>
      </c>
      <c r="N797" s="66">
        <v>0</v>
      </c>
      <c r="O797" s="66">
        <v>0</v>
      </c>
      <c r="P797" s="66">
        <v>0</v>
      </c>
      <c r="Q797" s="66">
        <v>0</v>
      </c>
      <c r="R797" s="66">
        <v>0</v>
      </c>
      <c r="S797" s="133" t="s">
        <v>4813</v>
      </c>
      <c r="T797" s="133" t="s">
        <v>4814</v>
      </c>
      <c r="U797" s="133">
        <v>46272615</v>
      </c>
      <c r="V797" s="146"/>
      <c r="W797" s="146"/>
      <c r="X797" s="156"/>
      <c r="Y797" s="24"/>
      <c r="Z797" s="24"/>
      <c r="AA797" s="24"/>
    </row>
    <row r="798" s="3" customFormat="1" ht="54" customHeight="1" spans="1:27">
      <c r="A798" s="154">
        <v>796</v>
      </c>
      <c r="B798" s="132">
        <v>1144</v>
      </c>
      <c r="C798" s="176">
        <v>45255</v>
      </c>
      <c r="D798" s="133" t="s">
        <v>3372</v>
      </c>
      <c r="E798" s="134" t="s">
        <v>3373</v>
      </c>
      <c r="F798" s="133" t="s">
        <v>40</v>
      </c>
      <c r="G798" s="133" t="s">
        <v>3374</v>
      </c>
      <c r="H798" s="135" t="s">
        <v>3375</v>
      </c>
      <c r="I798" s="126" t="s">
        <v>4081</v>
      </c>
      <c r="J798" s="66">
        <v>0</v>
      </c>
      <c r="K798" s="34" t="s">
        <v>983</v>
      </c>
      <c r="L798" s="66">
        <v>0</v>
      </c>
      <c r="M798" s="66">
        <v>0</v>
      </c>
      <c r="N798" s="66">
        <v>0</v>
      </c>
      <c r="O798" s="66">
        <v>0</v>
      </c>
      <c r="P798" s="66">
        <v>0</v>
      </c>
      <c r="Q798" s="66">
        <v>0</v>
      </c>
      <c r="R798" s="66">
        <v>0</v>
      </c>
      <c r="S798" s="133"/>
      <c r="T798" s="133"/>
      <c r="U798" s="133"/>
      <c r="V798" s="133" t="s">
        <v>4815</v>
      </c>
      <c r="W798" s="133" t="s">
        <v>4816</v>
      </c>
      <c r="X798" s="140">
        <v>44008987</v>
      </c>
      <c r="Y798" s="24"/>
      <c r="Z798" s="24"/>
      <c r="AA798" s="24"/>
    </row>
    <row r="799" s="3" customFormat="1" ht="54" customHeight="1" spans="1:27">
      <c r="A799" s="78">
        <v>797</v>
      </c>
      <c r="B799" s="132">
        <v>1147</v>
      </c>
      <c r="C799" s="176">
        <v>45263</v>
      </c>
      <c r="D799" s="133" t="s">
        <v>4817</v>
      </c>
      <c r="E799" s="134" t="s">
        <v>4818</v>
      </c>
      <c r="F799" s="133" t="s">
        <v>232</v>
      </c>
      <c r="G799" s="133" t="s">
        <v>4819</v>
      </c>
      <c r="H799" s="135" t="s">
        <v>4820</v>
      </c>
      <c r="I799" s="133">
        <v>0</v>
      </c>
      <c r="J799" s="66">
        <v>0</v>
      </c>
      <c r="K799" s="66">
        <v>0</v>
      </c>
      <c r="L799" s="66">
        <v>0</v>
      </c>
      <c r="M799" s="66">
        <v>0</v>
      </c>
      <c r="N799" s="66">
        <v>0</v>
      </c>
      <c r="O799" s="66">
        <v>0</v>
      </c>
      <c r="P799" s="66">
        <v>0</v>
      </c>
      <c r="Q799" s="34" t="s">
        <v>43</v>
      </c>
      <c r="R799" s="66">
        <v>0</v>
      </c>
      <c r="S799" s="133" t="s">
        <v>4821</v>
      </c>
      <c r="T799" s="133" t="s">
        <v>4822</v>
      </c>
      <c r="U799" s="133">
        <v>47495070</v>
      </c>
      <c r="V799" s="146"/>
      <c r="W799" s="146"/>
      <c r="X799" s="156"/>
      <c r="Y799" s="24"/>
      <c r="Z799" s="24"/>
      <c r="AA799" s="24"/>
    </row>
    <row r="800" s="3" customFormat="1" ht="54" customHeight="1" spans="1:27">
      <c r="A800" s="154">
        <v>798</v>
      </c>
      <c r="B800" s="132">
        <v>1148</v>
      </c>
      <c r="C800" s="176">
        <v>45264</v>
      </c>
      <c r="D800" s="133" t="s">
        <v>4823</v>
      </c>
      <c r="E800" s="134" t="s">
        <v>3436</v>
      </c>
      <c r="F800" s="133" t="s">
        <v>40</v>
      </c>
      <c r="G800" s="133" t="s">
        <v>3437</v>
      </c>
      <c r="H800" s="135" t="s">
        <v>3438</v>
      </c>
      <c r="I800" s="126" t="s">
        <v>4081</v>
      </c>
      <c r="J800" s="66">
        <v>0</v>
      </c>
      <c r="K800" s="34" t="s">
        <v>566</v>
      </c>
      <c r="L800" s="66">
        <v>0</v>
      </c>
      <c r="M800" s="66">
        <v>0</v>
      </c>
      <c r="N800" s="66">
        <v>0</v>
      </c>
      <c r="O800" s="66">
        <v>0</v>
      </c>
      <c r="P800" s="66">
        <v>0</v>
      </c>
      <c r="Q800" s="66">
        <v>0</v>
      </c>
      <c r="R800" s="66">
        <v>0</v>
      </c>
      <c r="S800" s="133"/>
      <c r="T800" s="133"/>
      <c r="U800" s="133"/>
      <c r="V800" s="133" t="s">
        <v>4824</v>
      </c>
      <c r="W800" s="133" t="s">
        <v>4825</v>
      </c>
      <c r="X800" s="140">
        <v>18999600</v>
      </c>
      <c r="Y800" s="24"/>
      <c r="Z800" s="24"/>
      <c r="AA800" s="24"/>
    </row>
    <row r="801" s="3" customFormat="1" ht="54" customHeight="1" spans="1:27">
      <c r="A801" s="78">
        <v>799</v>
      </c>
      <c r="B801" s="132">
        <v>1149</v>
      </c>
      <c r="C801" s="176">
        <v>45264</v>
      </c>
      <c r="D801" s="133" t="s">
        <v>4823</v>
      </c>
      <c r="E801" s="134" t="s">
        <v>3436</v>
      </c>
      <c r="F801" s="133" t="s">
        <v>40</v>
      </c>
      <c r="G801" s="133" t="s">
        <v>3437</v>
      </c>
      <c r="H801" s="135" t="s">
        <v>3438</v>
      </c>
      <c r="I801" s="133">
        <v>0</v>
      </c>
      <c r="J801" s="66">
        <v>0</v>
      </c>
      <c r="K801" s="66">
        <v>0</v>
      </c>
      <c r="L801" s="66">
        <v>0</v>
      </c>
      <c r="M801" s="66">
        <v>0</v>
      </c>
      <c r="N801" s="66">
        <v>0</v>
      </c>
      <c r="O801" s="66">
        <v>0</v>
      </c>
      <c r="P801" s="66">
        <v>0</v>
      </c>
      <c r="Q801" s="34" t="s">
        <v>43</v>
      </c>
      <c r="R801" s="66">
        <v>0</v>
      </c>
      <c r="S801" s="133" t="s">
        <v>4826</v>
      </c>
      <c r="T801" s="133" t="s">
        <v>3440</v>
      </c>
      <c r="U801" s="133">
        <v>31456610</v>
      </c>
      <c r="V801" s="133"/>
      <c r="W801" s="133"/>
      <c r="X801" s="140"/>
      <c r="Y801" s="24"/>
      <c r="Z801" s="24"/>
      <c r="AA801" s="24"/>
    </row>
    <row r="802" s="3" customFormat="1" ht="54" customHeight="1" spans="1:27">
      <c r="A802" s="154">
        <v>800</v>
      </c>
      <c r="B802" s="132">
        <v>1150</v>
      </c>
      <c r="C802" s="176">
        <v>45264</v>
      </c>
      <c r="D802" s="133" t="s">
        <v>4827</v>
      </c>
      <c r="E802" s="134" t="s">
        <v>4828</v>
      </c>
      <c r="F802" s="133" t="s">
        <v>40</v>
      </c>
      <c r="G802" s="133" t="s">
        <v>4829</v>
      </c>
      <c r="H802" s="135" t="s">
        <v>4830</v>
      </c>
      <c r="I802" s="19">
        <v>0</v>
      </c>
      <c r="J802" s="66">
        <v>0</v>
      </c>
      <c r="K802" s="34" t="s">
        <v>1302</v>
      </c>
      <c r="L802" s="66">
        <v>0</v>
      </c>
      <c r="M802" s="66">
        <v>0</v>
      </c>
      <c r="N802" s="66">
        <v>0</v>
      </c>
      <c r="O802" s="66">
        <v>0</v>
      </c>
      <c r="P802" s="66">
        <v>0</v>
      </c>
      <c r="Q802" s="66">
        <v>0</v>
      </c>
      <c r="R802" s="66">
        <v>0</v>
      </c>
      <c r="S802" s="133"/>
      <c r="T802" s="133"/>
      <c r="U802" s="133"/>
      <c r="V802" s="153" t="s">
        <v>4831</v>
      </c>
      <c r="W802" s="133" t="s">
        <v>4832</v>
      </c>
      <c r="X802" s="140">
        <v>29283231</v>
      </c>
      <c r="Y802" s="24"/>
      <c r="Z802" s="24"/>
      <c r="AA802" s="24"/>
    </row>
    <row r="803" s="3" customFormat="1" ht="54" customHeight="1" spans="1:27">
      <c r="A803" s="78">
        <v>801</v>
      </c>
      <c r="B803" s="132">
        <v>1151</v>
      </c>
      <c r="C803" s="176">
        <v>45265</v>
      </c>
      <c r="D803" s="133" t="s">
        <v>4833</v>
      </c>
      <c r="E803" s="134" t="s">
        <v>4834</v>
      </c>
      <c r="F803" s="133" t="s">
        <v>195</v>
      </c>
      <c r="G803" s="133" t="s">
        <v>4835</v>
      </c>
      <c r="H803" s="135" t="s">
        <v>4836</v>
      </c>
      <c r="I803" s="34" t="s">
        <v>43</v>
      </c>
      <c r="J803" s="66">
        <v>0</v>
      </c>
      <c r="K803" s="66">
        <v>0</v>
      </c>
      <c r="L803" s="66">
        <v>0</v>
      </c>
      <c r="M803" s="66">
        <v>0</v>
      </c>
      <c r="N803" s="66">
        <v>0</v>
      </c>
      <c r="O803" s="66">
        <v>0</v>
      </c>
      <c r="P803" s="66">
        <v>0</v>
      </c>
      <c r="Q803" s="66">
        <v>0</v>
      </c>
      <c r="R803" s="66">
        <v>0</v>
      </c>
      <c r="S803" s="137" t="s">
        <v>4837</v>
      </c>
      <c r="T803" s="137" t="s">
        <v>4838</v>
      </c>
      <c r="U803" s="137">
        <v>43752511</v>
      </c>
      <c r="V803" s="153"/>
      <c r="W803" s="133"/>
      <c r="X803" s="140"/>
      <c r="Y803" s="24"/>
      <c r="Z803" s="24"/>
      <c r="AA803" s="24"/>
    </row>
    <row r="804" s="3" customFormat="1" ht="54" customHeight="1" spans="1:27">
      <c r="A804" s="154">
        <v>802</v>
      </c>
      <c r="B804" s="132">
        <v>1153</v>
      </c>
      <c r="C804" s="176">
        <v>45271</v>
      </c>
      <c r="D804" s="133" t="s">
        <v>4839</v>
      </c>
      <c r="E804" s="134">
        <v>11926</v>
      </c>
      <c r="F804" s="133" t="s">
        <v>140</v>
      </c>
      <c r="G804" s="133" t="s">
        <v>4840</v>
      </c>
      <c r="H804" s="135" t="s">
        <v>4841</v>
      </c>
      <c r="I804" s="133">
        <v>0</v>
      </c>
      <c r="J804" s="66">
        <v>0</v>
      </c>
      <c r="K804" s="66">
        <v>0</v>
      </c>
      <c r="L804" s="66">
        <v>0</v>
      </c>
      <c r="M804" s="66">
        <v>0</v>
      </c>
      <c r="N804" s="66">
        <v>0</v>
      </c>
      <c r="O804" s="34" t="s">
        <v>43</v>
      </c>
      <c r="P804" s="34" t="s">
        <v>43</v>
      </c>
      <c r="Q804" s="66">
        <v>0</v>
      </c>
      <c r="R804" s="66">
        <v>0</v>
      </c>
      <c r="S804" s="133" t="s">
        <v>4842</v>
      </c>
      <c r="T804" s="133" t="s">
        <v>4843</v>
      </c>
      <c r="U804" s="133">
        <v>48222281</v>
      </c>
      <c r="V804" s="175"/>
      <c r="W804" s="146"/>
      <c r="X804" s="156"/>
      <c r="Y804" s="24"/>
      <c r="Z804" s="24"/>
      <c r="AA804" s="24"/>
    </row>
    <row r="805" s="3" customFormat="1" ht="54" customHeight="1" spans="1:27">
      <c r="A805" s="78">
        <v>803</v>
      </c>
      <c r="B805" s="132">
        <v>1154</v>
      </c>
      <c r="C805" s="176">
        <v>45271</v>
      </c>
      <c r="D805" s="133" t="s">
        <v>1586</v>
      </c>
      <c r="E805" s="134" t="s">
        <v>1587</v>
      </c>
      <c r="F805" s="133" t="s">
        <v>40</v>
      </c>
      <c r="G805" s="133" t="s">
        <v>1588</v>
      </c>
      <c r="H805" s="135" t="s">
        <v>1589</v>
      </c>
      <c r="I805" s="21" t="s">
        <v>4081</v>
      </c>
      <c r="J805" s="66">
        <v>0</v>
      </c>
      <c r="K805" s="34" t="s">
        <v>983</v>
      </c>
      <c r="L805" s="66">
        <v>0</v>
      </c>
      <c r="M805" s="66">
        <v>0</v>
      </c>
      <c r="N805" s="66">
        <v>0</v>
      </c>
      <c r="O805" s="66">
        <v>0</v>
      </c>
      <c r="P805" s="66">
        <v>0</v>
      </c>
      <c r="Q805" s="66">
        <v>0</v>
      </c>
      <c r="R805" s="66">
        <v>0</v>
      </c>
      <c r="S805" s="133"/>
      <c r="T805" s="133"/>
      <c r="U805" s="133"/>
      <c r="V805" s="133" t="s">
        <v>4757</v>
      </c>
      <c r="W805" s="133" t="s">
        <v>4844</v>
      </c>
      <c r="X805" s="140">
        <v>44008987</v>
      </c>
      <c r="Y805" s="24"/>
      <c r="Z805" s="24"/>
      <c r="AA805" s="24"/>
    </row>
    <row r="806" s="3" customFormat="1" ht="54" customHeight="1" spans="1:27">
      <c r="A806" s="154">
        <v>804</v>
      </c>
      <c r="B806" s="132">
        <v>1155</v>
      </c>
      <c r="C806" s="176">
        <v>45273</v>
      </c>
      <c r="D806" s="133" t="s">
        <v>4845</v>
      </c>
      <c r="E806" s="134" t="s">
        <v>4846</v>
      </c>
      <c r="F806" s="133" t="s">
        <v>232</v>
      </c>
      <c r="G806" s="133" t="s">
        <v>4847</v>
      </c>
      <c r="H806" s="135" t="s">
        <v>4848</v>
      </c>
      <c r="I806" s="34" t="s">
        <v>43</v>
      </c>
      <c r="J806" s="66">
        <v>0</v>
      </c>
      <c r="K806" s="66">
        <v>0</v>
      </c>
      <c r="L806" s="66">
        <v>0</v>
      </c>
      <c r="M806" s="66">
        <v>0</v>
      </c>
      <c r="N806" s="66">
        <v>0</v>
      </c>
      <c r="O806" s="66">
        <v>0</v>
      </c>
      <c r="P806" s="66">
        <v>0</v>
      </c>
      <c r="Q806" s="66">
        <v>0</v>
      </c>
      <c r="R806" s="66">
        <v>0</v>
      </c>
      <c r="S806" s="133" t="s">
        <v>4849</v>
      </c>
      <c r="T806" s="133" t="s">
        <v>4850</v>
      </c>
      <c r="U806" s="133">
        <v>29623392</v>
      </c>
      <c r="V806" s="153"/>
      <c r="W806" s="133"/>
      <c r="X806" s="140"/>
      <c r="Y806" s="24"/>
      <c r="Z806" s="24"/>
      <c r="AA806" s="24"/>
    </row>
    <row r="807" s="3" customFormat="1" ht="54" customHeight="1" spans="1:27">
      <c r="A807" s="78">
        <v>805</v>
      </c>
      <c r="B807" s="132">
        <v>1156</v>
      </c>
      <c r="C807" s="176">
        <v>45273</v>
      </c>
      <c r="D807" s="133" t="s">
        <v>4233</v>
      </c>
      <c r="E807" s="134" t="s">
        <v>4234</v>
      </c>
      <c r="F807" s="133" t="s">
        <v>471</v>
      </c>
      <c r="G807" s="133" t="s">
        <v>4235</v>
      </c>
      <c r="H807" s="135" t="s">
        <v>4236</v>
      </c>
      <c r="I807" s="133">
        <v>0</v>
      </c>
      <c r="J807" s="66">
        <v>0</v>
      </c>
      <c r="K807" s="66">
        <v>0</v>
      </c>
      <c r="L807" s="66">
        <v>0</v>
      </c>
      <c r="M807" s="66">
        <v>0</v>
      </c>
      <c r="N807" s="66">
        <v>0</v>
      </c>
      <c r="O807" s="34" t="s">
        <v>43</v>
      </c>
      <c r="P807" s="66">
        <v>0</v>
      </c>
      <c r="Q807" s="66">
        <v>0</v>
      </c>
      <c r="R807" s="66">
        <v>0</v>
      </c>
      <c r="S807" s="133" t="s">
        <v>4237</v>
      </c>
      <c r="T807" s="133" t="s">
        <v>4238</v>
      </c>
      <c r="U807" s="133">
        <v>31289694</v>
      </c>
      <c r="V807" s="153"/>
      <c r="W807" s="133"/>
      <c r="X807" s="140"/>
      <c r="Y807" s="24"/>
      <c r="Z807" s="24"/>
      <c r="AA807" s="24"/>
    </row>
    <row r="808" s="3" customFormat="1" ht="54" customHeight="1" spans="1:27">
      <c r="A808" s="178">
        <v>806</v>
      </c>
      <c r="B808" s="132">
        <v>1157</v>
      </c>
      <c r="C808" s="176">
        <v>45273</v>
      </c>
      <c r="D808" s="133" t="s">
        <v>4823</v>
      </c>
      <c r="E808" s="134" t="s">
        <v>3436</v>
      </c>
      <c r="F808" s="133" t="s">
        <v>40</v>
      </c>
      <c r="G808" s="133" t="s">
        <v>3437</v>
      </c>
      <c r="H808" s="135" t="s">
        <v>3438</v>
      </c>
      <c r="I808" s="133">
        <v>0</v>
      </c>
      <c r="J808" s="66">
        <v>0</v>
      </c>
      <c r="K808" s="66">
        <v>0</v>
      </c>
      <c r="L808" s="34" t="s">
        <v>43</v>
      </c>
      <c r="M808" s="66">
        <v>0</v>
      </c>
      <c r="N808" s="66">
        <v>0</v>
      </c>
      <c r="O808" s="66">
        <v>0</v>
      </c>
      <c r="P808" s="66">
        <v>0</v>
      </c>
      <c r="Q808" s="66">
        <v>0</v>
      </c>
      <c r="R808" s="66">
        <v>0</v>
      </c>
      <c r="S808" s="133" t="s">
        <v>4826</v>
      </c>
      <c r="T808" s="133" t="s">
        <v>3440</v>
      </c>
      <c r="U808" s="133">
        <v>31456610</v>
      </c>
      <c r="V808" s="133"/>
      <c r="W808" s="133"/>
      <c r="X808" s="140"/>
      <c r="Y808" s="24"/>
      <c r="Z808" s="24"/>
      <c r="AA808" s="24"/>
    </row>
    <row r="809" s="3" customFormat="1" ht="54" customHeight="1" spans="1:27">
      <c r="A809" s="106">
        <v>807</v>
      </c>
      <c r="B809" s="132">
        <v>1145</v>
      </c>
      <c r="C809" s="176">
        <v>45259</v>
      </c>
      <c r="D809" s="133" t="s">
        <v>4851</v>
      </c>
      <c r="E809" s="134">
        <v>12536</v>
      </c>
      <c r="F809" s="133" t="s">
        <v>232</v>
      </c>
      <c r="G809" s="133" t="s">
        <v>4852</v>
      </c>
      <c r="H809" s="135" t="s">
        <v>4853</v>
      </c>
      <c r="I809" s="133">
        <v>0</v>
      </c>
      <c r="J809" s="66">
        <v>0</v>
      </c>
      <c r="K809" s="34" t="s">
        <v>4036</v>
      </c>
      <c r="L809" s="66">
        <v>0</v>
      </c>
      <c r="M809" s="66">
        <v>0</v>
      </c>
      <c r="N809" s="66">
        <v>0</v>
      </c>
      <c r="O809" s="66">
        <v>0</v>
      </c>
      <c r="P809" s="66">
        <v>0</v>
      </c>
      <c r="Q809" s="66">
        <v>0</v>
      </c>
      <c r="R809" s="66">
        <v>0</v>
      </c>
      <c r="S809" s="133"/>
      <c r="T809" s="133"/>
      <c r="U809" s="133"/>
      <c r="V809" s="133" t="s">
        <v>4607</v>
      </c>
      <c r="W809" s="133" t="s">
        <v>4593</v>
      </c>
      <c r="X809" s="140">
        <v>9005931</v>
      </c>
      <c r="Y809" s="24"/>
      <c r="Z809" s="24"/>
      <c r="AA809" s="24"/>
    </row>
    <row r="810" s="3" customFormat="1" ht="54" customHeight="1" spans="1:27">
      <c r="A810" s="178">
        <v>808</v>
      </c>
      <c r="B810" s="132">
        <v>1152</v>
      </c>
      <c r="C810" s="176">
        <v>45266</v>
      </c>
      <c r="D810" s="133" t="s">
        <v>4854</v>
      </c>
      <c r="E810" s="134">
        <v>10146</v>
      </c>
      <c r="F810" s="133" t="s">
        <v>40</v>
      </c>
      <c r="G810" s="133" t="s">
        <v>4855</v>
      </c>
      <c r="H810" s="135" t="s">
        <v>2510</v>
      </c>
      <c r="I810" s="133">
        <v>0</v>
      </c>
      <c r="J810" s="66">
        <v>0</v>
      </c>
      <c r="K810" s="34" t="s">
        <v>1302</v>
      </c>
      <c r="L810" s="66">
        <v>0</v>
      </c>
      <c r="M810" s="66">
        <v>0</v>
      </c>
      <c r="N810" s="66">
        <v>0</v>
      </c>
      <c r="O810" s="66">
        <v>0</v>
      </c>
      <c r="P810" s="66">
        <v>0</v>
      </c>
      <c r="Q810" s="66">
        <v>0</v>
      </c>
      <c r="R810" s="66">
        <v>0</v>
      </c>
      <c r="S810" s="133"/>
      <c r="T810" s="133"/>
      <c r="U810" s="133"/>
      <c r="V810" s="133" t="s">
        <v>4831</v>
      </c>
      <c r="W810" s="133" t="s">
        <v>4832</v>
      </c>
      <c r="X810" s="140">
        <v>29283231</v>
      </c>
      <c r="Y810" s="24"/>
      <c r="Z810" s="24"/>
      <c r="AA810" s="24"/>
    </row>
    <row r="811" s="3" customFormat="1" ht="54" customHeight="1" spans="1:27">
      <c r="A811" s="106">
        <v>809</v>
      </c>
      <c r="B811" s="132">
        <v>1128</v>
      </c>
      <c r="C811" s="176">
        <v>45233</v>
      </c>
      <c r="D811" s="133" t="s">
        <v>4856</v>
      </c>
      <c r="E811" s="134">
        <v>15332</v>
      </c>
      <c r="F811" s="133" t="s">
        <v>232</v>
      </c>
      <c r="G811" s="133" t="s">
        <v>4857</v>
      </c>
      <c r="H811" s="135" t="s">
        <v>4858</v>
      </c>
      <c r="I811" s="133">
        <v>0</v>
      </c>
      <c r="J811" s="66">
        <v>0</v>
      </c>
      <c r="K811" s="66">
        <v>0</v>
      </c>
      <c r="L811" s="66">
        <v>0</v>
      </c>
      <c r="M811" s="66">
        <v>0</v>
      </c>
      <c r="N811" s="66">
        <v>0</v>
      </c>
      <c r="O811" s="66">
        <v>0</v>
      </c>
      <c r="P811" s="34" t="s">
        <v>43</v>
      </c>
      <c r="Q811" s="66">
        <v>0</v>
      </c>
      <c r="R811" s="66">
        <v>0</v>
      </c>
      <c r="S811" s="133" t="s">
        <v>4859</v>
      </c>
      <c r="T811" s="133" t="s">
        <v>4860</v>
      </c>
      <c r="U811" s="133">
        <v>34710703</v>
      </c>
      <c r="V811" s="133"/>
      <c r="W811" s="133"/>
      <c r="X811" s="140"/>
      <c r="Y811" s="24"/>
      <c r="Z811" s="24"/>
      <c r="AA811" s="24"/>
    </row>
    <row r="812" s="3" customFormat="1" ht="54" customHeight="1" spans="1:27">
      <c r="A812" s="154">
        <v>810</v>
      </c>
      <c r="B812" s="132">
        <v>1158</v>
      </c>
      <c r="C812" s="176">
        <v>45278</v>
      </c>
      <c r="D812" s="133" t="s">
        <v>4861</v>
      </c>
      <c r="E812" s="134" t="s">
        <v>1154</v>
      </c>
      <c r="F812" s="133" t="s">
        <v>140</v>
      </c>
      <c r="G812" s="133" t="s">
        <v>1155</v>
      </c>
      <c r="H812" s="135" t="s">
        <v>1156</v>
      </c>
      <c r="I812" s="133">
        <v>0</v>
      </c>
      <c r="J812" s="66">
        <v>0</v>
      </c>
      <c r="K812" s="66">
        <v>0</v>
      </c>
      <c r="L812" s="34" t="s">
        <v>43</v>
      </c>
      <c r="M812" s="66">
        <v>0</v>
      </c>
      <c r="N812" s="66">
        <v>0</v>
      </c>
      <c r="O812" s="66">
        <v>0</v>
      </c>
      <c r="P812" s="66">
        <v>0</v>
      </c>
      <c r="Q812" s="66">
        <v>0</v>
      </c>
      <c r="R812" s="66">
        <v>0</v>
      </c>
      <c r="S812" s="133" t="s">
        <v>4862</v>
      </c>
      <c r="T812" s="133" t="s">
        <v>1158</v>
      </c>
      <c r="U812" s="133">
        <v>26247919</v>
      </c>
      <c r="V812" s="133"/>
      <c r="W812" s="133"/>
      <c r="X812" s="140"/>
      <c r="Y812" s="24"/>
      <c r="Z812" s="24"/>
      <c r="AA812" s="24"/>
    </row>
    <row r="813" s="3" customFormat="1" ht="54" customHeight="1" spans="1:27">
      <c r="A813" s="78">
        <v>811</v>
      </c>
      <c r="B813" s="132">
        <v>1159</v>
      </c>
      <c r="C813" s="176">
        <v>45295</v>
      </c>
      <c r="D813" s="133" t="s">
        <v>4863</v>
      </c>
      <c r="E813" s="134" t="s">
        <v>4864</v>
      </c>
      <c r="F813" s="133" t="s">
        <v>40</v>
      </c>
      <c r="G813" s="133" t="s">
        <v>4865</v>
      </c>
      <c r="H813" s="135" t="s">
        <v>4866</v>
      </c>
      <c r="I813" s="133">
        <v>0</v>
      </c>
      <c r="J813" s="66">
        <v>0</v>
      </c>
      <c r="K813" s="66">
        <v>0</v>
      </c>
      <c r="L813" s="66">
        <v>0</v>
      </c>
      <c r="M813" s="66">
        <v>0</v>
      </c>
      <c r="N813" s="66">
        <v>0</v>
      </c>
      <c r="O813" s="34" t="s">
        <v>43</v>
      </c>
      <c r="P813" s="66">
        <v>0</v>
      </c>
      <c r="Q813" s="66">
        <v>0</v>
      </c>
      <c r="R813" s="66">
        <v>0</v>
      </c>
      <c r="S813" s="133" t="s">
        <v>4867</v>
      </c>
      <c r="T813" s="133" t="s">
        <v>4868</v>
      </c>
      <c r="U813" s="133">
        <v>49214678</v>
      </c>
      <c r="V813" s="133"/>
      <c r="W813" s="133"/>
      <c r="X813" s="140"/>
      <c r="Y813" s="24"/>
      <c r="Z813" s="24"/>
      <c r="AA813" s="24"/>
    </row>
    <row r="814" s="3" customFormat="1" ht="54" customHeight="1" spans="1:27">
      <c r="A814" s="154">
        <v>812</v>
      </c>
      <c r="B814" s="132">
        <v>1135</v>
      </c>
      <c r="C814" s="176">
        <v>45245</v>
      </c>
      <c r="D814" s="133" t="s">
        <v>4869</v>
      </c>
      <c r="E814" s="134">
        <v>12692</v>
      </c>
      <c r="F814" s="133" t="s">
        <v>509</v>
      </c>
      <c r="G814" s="133" t="s">
        <v>4870</v>
      </c>
      <c r="H814" s="135" t="s">
        <v>4871</v>
      </c>
      <c r="I814" s="34" t="s">
        <v>43</v>
      </c>
      <c r="J814" s="66">
        <v>0</v>
      </c>
      <c r="K814" s="66">
        <v>0</v>
      </c>
      <c r="L814" s="66">
        <v>0</v>
      </c>
      <c r="M814" s="66">
        <v>0</v>
      </c>
      <c r="N814" s="66">
        <v>0</v>
      </c>
      <c r="O814" s="66">
        <v>0</v>
      </c>
      <c r="P814" s="66">
        <v>0</v>
      </c>
      <c r="Q814" s="66">
        <v>0</v>
      </c>
      <c r="R814" s="66">
        <v>0</v>
      </c>
      <c r="S814" s="133" t="s">
        <v>4872</v>
      </c>
      <c r="T814" s="133" t="s">
        <v>4873</v>
      </c>
      <c r="U814" s="133">
        <v>40805328</v>
      </c>
      <c r="V814" s="133"/>
      <c r="W814" s="133"/>
      <c r="X814" s="140"/>
      <c r="Y814" s="24"/>
      <c r="Z814" s="24"/>
      <c r="AA814" s="24"/>
    </row>
    <row r="815" s="3" customFormat="1" ht="54" customHeight="1" spans="1:27">
      <c r="A815" s="86">
        <v>813</v>
      </c>
      <c r="B815" s="128">
        <v>1168</v>
      </c>
      <c r="C815" s="177">
        <v>45308</v>
      </c>
      <c r="D815" s="129" t="s">
        <v>4874</v>
      </c>
      <c r="E815" s="130">
        <v>30609</v>
      </c>
      <c r="F815" s="129" t="s">
        <v>40</v>
      </c>
      <c r="G815" s="129" t="s">
        <v>4875</v>
      </c>
      <c r="H815" s="131" t="s">
        <v>4876</v>
      </c>
      <c r="I815" s="34" t="s">
        <v>43</v>
      </c>
      <c r="J815" s="66">
        <v>0</v>
      </c>
      <c r="K815" s="66">
        <v>0</v>
      </c>
      <c r="L815" s="66">
        <v>0</v>
      </c>
      <c r="M815" s="66">
        <v>0</v>
      </c>
      <c r="N815" s="66">
        <v>0</v>
      </c>
      <c r="O815" s="66">
        <v>0</v>
      </c>
      <c r="P815" s="66">
        <v>0</v>
      </c>
      <c r="Q815" s="66">
        <v>0</v>
      </c>
      <c r="R815" s="66">
        <v>0</v>
      </c>
      <c r="S815" s="129" t="s">
        <v>4877</v>
      </c>
      <c r="T815" s="129" t="s">
        <v>4878</v>
      </c>
      <c r="U815" s="129">
        <v>49247047</v>
      </c>
      <c r="V815" s="133"/>
      <c r="W815" s="133"/>
      <c r="X815" s="140"/>
      <c r="Y815" s="24"/>
      <c r="Z815" s="24"/>
      <c r="AA815" s="24"/>
    </row>
    <row r="816" s="3" customFormat="1" ht="54" customHeight="1" spans="1:27">
      <c r="A816" s="154">
        <v>814</v>
      </c>
      <c r="B816" s="132">
        <v>1169</v>
      </c>
      <c r="C816" s="176">
        <v>45309</v>
      </c>
      <c r="D816" s="133" t="s">
        <v>4879</v>
      </c>
      <c r="E816" s="173">
        <v>15113</v>
      </c>
      <c r="F816" s="137" t="s">
        <v>297</v>
      </c>
      <c r="G816" s="137" t="s">
        <v>4880</v>
      </c>
      <c r="H816" s="136" t="s">
        <v>4881</v>
      </c>
      <c r="I816" s="34" t="s">
        <v>43</v>
      </c>
      <c r="J816" s="66">
        <v>0</v>
      </c>
      <c r="K816" s="66">
        <v>0</v>
      </c>
      <c r="L816" s="66">
        <v>0</v>
      </c>
      <c r="M816" s="66">
        <v>0</v>
      </c>
      <c r="N816" s="66">
        <v>0</v>
      </c>
      <c r="O816" s="66">
        <v>0</v>
      </c>
      <c r="P816" s="66">
        <v>0</v>
      </c>
      <c r="Q816" s="66">
        <v>0</v>
      </c>
      <c r="R816" s="66">
        <v>0</v>
      </c>
      <c r="S816" s="137" t="s">
        <v>4882</v>
      </c>
      <c r="T816" s="137" t="s">
        <v>4883</v>
      </c>
      <c r="U816" s="137">
        <v>32764170</v>
      </c>
      <c r="V816" s="153"/>
      <c r="W816" s="133"/>
      <c r="X816" s="140"/>
      <c r="Y816" s="24"/>
      <c r="Z816" s="24"/>
      <c r="AA816" s="24"/>
    </row>
    <row r="817" s="3" customFormat="1" ht="54" customHeight="1" spans="1:27">
      <c r="A817" s="78">
        <v>815</v>
      </c>
      <c r="B817" s="132">
        <v>1171</v>
      </c>
      <c r="C817" s="176">
        <v>45310</v>
      </c>
      <c r="D817" s="133" t="s">
        <v>4884</v>
      </c>
      <c r="E817" s="173" t="s">
        <v>973</v>
      </c>
      <c r="F817" s="137" t="s">
        <v>110</v>
      </c>
      <c r="G817" s="137" t="s">
        <v>974</v>
      </c>
      <c r="H817" s="136" t="s">
        <v>975</v>
      </c>
      <c r="I817" s="137">
        <v>0</v>
      </c>
      <c r="J817" s="66">
        <v>0</v>
      </c>
      <c r="K817" s="66">
        <v>0</v>
      </c>
      <c r="L817" s="66">
        <v>0</v>
      </c>
      <c r="M817" s="66">
        <v>0</v>
      </c>
      <c r="N817" s="66">
        <v>0</v>
      </c>
      <c r="O817" s="66">
        <v>0</v>
      </c>
      <c r="P817" s="66">
        <v>0</v>
      </c>
      <c r="Q817" s="34" t="s">
        <v>43</v>
      </c>
      <c r="R817" s="66">
        <v>0</v>
      </c>
      <c r="S817" s="137" t="s">
        <v>4885</v>
      </c>
      <c r="T817" s="137" t="s">
        <v>977</v>
      </c>
      <c r="U817" s="137">
        <v>27268227</v>
      </c>
      <c r="V817" s="153"/>
      <c r="W817" s="133"/>
      <c r="X817" s="140"/>
      <c r="Y817" s="24"/>
      <c r="Z817" s="24"/>
      <c r="AA817" s="24"/>
    </row>
    <row r="818" s="3" customFormat="1" ht="54" customHeight="1" spans="1:27">
      <c r="A818" s="154">
        <v>816</v>
      </c>
      <c r="B818" s="132">
        <v>1172</v>
      </c>
      <c r="C818" s="176">
        <v>45313</v>
      </c>
      <c r="D818" s="133" t="s">
        <v>4886</v>
      </c>
      <c r="E818" s="173" t="s">
        <v>4887</v>
      </c>
      <c r="F818" s="137" t="s">
        <v>248</v>
      </c>
      <c r="G818" s="137" t="s">
        <v>4888</v>
      </c>
      <c r="H818" s="136" t="s">
        <v>4889</v>
      </c>
      <c r="I818" s="34" t="s">
        <v>43</v>
      </c>
      <c r="J818" s="66">
        <v>0</v>
      </c>
      <c r="K818" s="66">
        <v>0</v>
      </c>
      <c r="L818" s="66">
        <v>0</v>
      </c>
      <c r="M818" s="66">
        <v>0</v>
      </c>
      <c r="N818" s="66">
        <v>0</v>
      </c>
      <c r="O818" s="66">
        <v>0</v>
      </c>
      <c r="P818" s="66">
        <v>0</v>
      </c>
      <c r="Q818" s="66">
        <v>0</v>
      </c>
      <c r="R818" s="66">
        <v>0</v>
      </c>
      <c r="S818" s="137" t="s">
        <v>4890</v>
      </c>
      <c r="T818" s="137" t="s">
        <v>4891</v>
      </c>
      <c r="U818" s="137">
        <v>24519499</v>
      </c>
      <c r="V818" s="153"/>
      <c r="W818" s="133"/>
      <c r="X818" s="140"/>
      <c r="Y818" s="24"/>
      <c r="Z818" s="24"/>
      <c r="AA818" s="24"/>
    </row>
    <row r="819" s="3" customFormat="1" ht="54" customHeight="1" spans="1:27">
      <c r="A819" s="78">
        <v>817</v>
      </c>
      <c r="B819" s="132">
        <v>1176</v>
      </c>
      <c r="C819" s="176">
        <v>45318</v>
      </c>
      <c r="D819" s="133" t="s">
        <v>4892</v>
      </c>
      <c r="E819" s="173">
        <v>15478</v>
      </c>
      <c r="F819" s="137" t="s">
        <v>195</v>
      </c>
      <c r="G819" s="137" t="s">
        <v>4893</v>
      </c>
      <c r="H819" s="136" t="s">
        <v>4894</v>
      </c>
      <c r="I819" s="137">
        <v>0</v>
      </c>
      <c r="J819" s="66">
        <v>0</v>
      </c>
      <c r="K819" s="66">
        <v>0</v>
      </c>
      <c r="L819" s="66">
        <v>0</v>
      </c>
      <c r="M819" s="66">
        <v>0</v>
      </c>
      <c r="N819" s="66">
        <v>0</v>
      </c>
      <c r="O819" s="66">
        <v>0</v>
      </c>
      <c r="P819" s="34" t="s">
        <v>43</v>
      </c>
      <c r="Q819" s="66">
        <v>0</v>
      </c>
      <c r="R819" s="66">
        <v>0</v>
      </c>
      <c r="S819" s="137" t="s">
        <v>4895</v>
      </c>
      <c r="T819" s="137" t="s">
        <v>4896</v>
      </c>
      <c r="U819" s="137">
        <v>43916355</v>
      </c>
      <c r="V819" s="153"/>
      <c r="W819" s="133"/>
      <c r="X819" s="140"/>
      <c r="Y819" s="24"/>
      <c r="Z819" s="24"/>
      <c r="AA819" s="24"/>
    </row>
    <row r="820" s="3" customFormat="1" ht="54" customHeight="1" spans="1:27">
      <c r="A820" s="154">
        <v>818</v>
      </c>
      <c r="B820" s="132">
        <v>1162</v>
      </c>
      <c r="C820" s="176">
        <v>45301</v>
      </c>
      <c r="D820" s="133" t="s">
        <v>4897</v>
      </c>
      <c r="E820" s="134" t="s">
        <v>4898</v>
      </c>
      <c r="F820" s="133" t="s">
        <v>50</v>
      </c>
      <c r="G820" s="133" t="s">
        <v>4899</v>
      </c>
      <c r="H820" s="135" t="s">
        <v>4900</v>
      </c>
      <c r="I820" s="34" t="s">
        <v>43</v>
      </c>
      <c r="J820" s="66">
        <v>0</v>
      </c>
      <c r="K820" s="66">
        <v>0</v>
      </c>
      <c r="L820" s="66">
        <v>0</v>
      </c>
      <c r="M820" s="66">
        <v>0</v>
      </c>
      <c r="N820" s="66">
        <v>0</v>
      </c>
      <c r="O820" s="66">
        <v>0</v>
      </c>
      <c r="P820" s="66">
        <v>0</v>
      </c>
      <c r="Q820" s="66">
        <v>0</v>
      </c>
      <c r="R820" s="66">
        <v>0</v>
      </c>
      <c r="S820" s="133" t="s">
        <v>4901</v>
      </c>
      <c r="T820" s="133" t="s">
        <v>4902</v>
      </c>
      <c r="U820" s="133">
        <v>33091480</v>
      </c>
      <c r="V820" s="179"/>
      <c r="W820" s="24"/>
      <c r="X820" s="140"/>
      <c r="Y820" s="24"/>
      <c r="Z820" s="24"/>
      <c r="AA820" s="24"/>
    </row>
    <row r="821" s="3" customFormat="1" ht="54" customHeight="1" spans="1:27">
      <c r="A821" s="78">
        <v>819</v>
      </c>
      <c r="B821" s="132">
        <v>1163</v>
      </c>
      <c r="C821" s="176">
        <v>45301</v>
      </c>
      <c r="D821" s="133" t="s">
        <v>4897</v>
      </c>
      <c r="E821" s="134" t="s">
        <v>4898</v>
      </c>
      <c r="F821" s="133" t="s">
        <v>50</v>
      </c>
      <c r="G821" s="133" t="s">
        <v>4899</v>
      </c>
      <c r="H821" s="135" t="s">
        <v>4900</v>
      </c>
      <c r="I821" s="133">
        <v>0</v>
      </c>
      <c r="J821" s="66">
        <v>0</v>
      </c>
      <c r="K821" s="66">
        <v>0</v>
      </c>
      <c r="L821" s="66">
        <v>0</v>
      </c>
      <c r="M821" s="66">
        <v>0</v>
      </c>
      <c r="N821" s="66">
        <v>0</v>
      </c>
      <c r="O821" s="66">
        <v>0</v>
      </c>
      <c r="P821" s="66">
        <v>0</v>
      </c>
      <c r="Q821" s="34" t="s">
        <v>43</v>
      </c>
      <c r="R821" s="66">
        <v>0</v>
      </c>
      <c r="S821" s="133" t="s">
        <v>4901</v>
      </c>
      <c r="T821" s="133" t="s">
        <v>4902</v>
      </c>
      <c r="U821" s="133">
        <v>33091480</v>
      </c>
      <c r="V821" s="179"/>
      <c r="W821" s="24"/>
      <c r="X821" s="140"/>
      <c r="Y821" s="24"/>
      <c r="Z821" s="24"/>
      <c r="AA821" s="24"/>
    </row>
    <row r="822" s="3" customFormat="1" ht="54" customHeight="1" spans="1:27">
      <c r="A822" s="154">
        <v>820</v>
      </c>
      <c r="B822" s="132">
        <v>1161</v>
      </c>
      <c r="C822" s="176">
        <v>45301</v>
      </c>
      <c r="D822" s="133" t="s">
        <v>4903</v>
      </c>
      <c r="E822" s="134" t="s">
        <v>4904</v>
      </c>
      <c r="F822" s="133" t="s">
        <v>40</v>
      </c>
      <c r="G822" s="133" t="s">
        <v>4905</v>
      </c>
      <c r="H822" s="135" t="s">
        <v>4906</v>
      </c>
      <c r="I822" s="34" t="s">
        <v>43</v>
      </c>
      <c r="J822" s="66">
        <v>0</v>
      </c>
      <c r="K822" s="66">
        <v>0</v>
      </c>
      <c r="L822" s="66">
        <v>0</v>
      </c>
      <c r="M822" s="66">
        <v>0</v>
      </c>
      <c r="N822" s="66">
        <v>0</v>
      </c>
      <c r="O822" s="66">
        <v>0</v>
      </c>
      <c r="P822" s="66">
        <v>0</v>
      </c>
      <c r="Q822" s="66">
        <v>0</v>
      </c>
      <c r="R822" s="66">
        <v>0</v>
      </c>
      <c r="S822" s="133" t="s">
        <v>4907</v>
      </c>
      <c r="T822" s="133" t="s">
        <v>4908</v>
      </c>
      <c r="U822" s="133">
        <v>39808339</v>
      </c>
      <c r="V822" s="179"/>
      <c r="W822" s="24"/>
      <c r="X822" s="140"/>
      <c r="Y822" s="24"/>
      <c r="Z822" s="24"/>
      <c r="AA822" s="24"/>
    </row>
    <row r="823" s="3" customFormat="1" ht="54" customHeight="1" spans="1:27">
      <c r="A823" s="78">
        <v>821</v>
      </c>
      <c r="B823" s="132">
        <v>1160</v>
      </c>
      <c r="C823" s="176">
        <v>45299</v>
      </c>
      <c r="D823" s="133" t="s">
        <v>4909</v>
      </c>
      <c r="E823" s="134">
        <v>15470</v>
      </c>
      <c r="F823" s="133" t="s">
        <v>601</v>
      </c>
      <c r="G823" s="133" t="s">
        <v>4910</v>
      </c>
      <c r="H823" s="135" t="s">
        <v>4911</v>
      </c>
      <c r="I823" s="34" t="s">
        <v>43</v>
      </c>
      <c r="J823" s="66">
        <v>0</v>
      </c>
      <c r="K823" s="66">
        <v>0</v>
      </c>
      <c r="L823" s="66">
        <v>0</v>
      </c>
      <c r="M823" s="66">
        <v>0</v>
      </c>
      <c r="N823" s="66">
        <v>0</v>
      </c>
      <c r="O823" s="66">
        <v>0</v>
      </c>
      <c r="P823" s="66">
        <v>0</v>
      </c>
      <c r="Q823" s="66">
        <v>0</v>
      </c>
      <c r="R823" s="66">
        <v>0</v>
      </c>
      <c r="S823" s="133" t="s">
        <v>4912</v>
      </c>
      <c r="T823" s="133" t="s">
        <v>4913</v>
      </c>
      <c r="U823" s="133">
        <v>49368243</v>
      </c>
      <c r="V823" s="179"/>
      <c r="W823" s="24"/>
      <c r="X823" s="140"/>
      <c r="Y823" s="24"/>
      <c r="Z823" s="24"/>
      <c r="AA823" s="24"/>
    </row>
    <row r="824" s="3" customFormat="1" ht="54" customHeight="1" spans="1:27">
      <c r="A824" s="154">
        <v>822</v>
      </c>
      <c r="B824" s="132">
        <v>1166</v>
      </c>
      <c r="C824" s="176">
        <v>45307</v>
      </c>
      <c r="D824" s="133" t="s">
        <v>4914</v>
      </c>
      <c r="E824" s="134" t="s">
        <v>4915</v>
      </c>
      <c r="F824" s="133" t="s">
        <v>248</v>
      </c>
      <c r="G824" s="133" t="s">
        <v>4916</v>
      </c>
      <c r="H824" s="135" t="s">
        <v>4917</v>
      </c>
      <c r="I824" s="34" t="s">
        <v>43</v>
      </c>
      <c r="J824" s="66">
        <v>0</v>
      </c>
      <c r="K824" s="66">
        <v>0</v>
      </c>
      <c r="L824" s="34" t="s">
        <v>43</v>
      </c>
      <c r="M824" s="34" t="s">
        <v>43</v>
      </c>
      <c r="N824" s="66">
        <v>0</v>
      </c>
      <c r="O824" s="66">
        <v>0</v>
      </c>
      <c r="P824" s="66">
        <v>0</v>
      </c>
      <c r="Q824" s="34" t="s">
        <v>43</v>
      </c>
      <c r="R824" s="66">
        <v>0</v>
      </c>
      <c r="S824" s="133" t="s">
        <v>4918</v>
      </c>
      <c r="T824" s="133" t="s">
        <v>4919</v>
      </c>
      <c r="U824" s="133">
        <v>21114717</v>
      </c>
      <c r="V824" s="179"/>
      <c r="W824" s="24"/>
      <c r="X824" s="140"/>
      <c r="Y824" s="24"/>
      <c r="Z824" s="24"/>
      <c r="AA824" s="24"/>
    </row>
    <row r="825" s="3" customFormat="1" ht="54" customHeight="1" spans="1:27">
      <c r="A825" s="78">
        <v>823</v>
      </c>
      <c r="B825" s="132">
        <v>1173</v>
      </c>
      <c r="C825" s="176">
        <v>45315</v>
      </c>
      <c r="D825" s="133" t="s">
        <v>4920</v>
      </c>
      <c r="E825" s="134" t="s">
        <v>4921</v>
      </c>
      <c r="F825" s="133" t="s">
        <v>162</v>
      </c>
      <c r="G825" s="133" t="s">
        <v>4922</v>
      </c>
      <c r="H825" s="135" t="s">
        <v>4923</v>
      </c>
      <c r="I825" s="133">
        <v>0</v>
      </c>
      <c r="J825" s="66">
        <v>0</v>
      </c>
      <c r="K825" s="66">
        <v>0</v>
      </c>
      <c r="L825" s="66">
        <v>0</v>
      </c>
      <c r="M825" s="66">
        <v>0</v>
      </c>
      <c r="N825" s="66">
        <v>0</v>
      </c>
      <c r="O825" s="34" t="s">
        <v>43</v>
      </c>
      <c r="P825" s="66">
        <v>0</v>
      </c>
      <c r="Q825" s="66">
        <v>0</v>
      </c>
      <c r="R825" s="66">
        <v>0</v>
      </c>
      <c r="S825" s="133" t="s">
        <v>4924</v>
      </c>
      <c r="T825" s="133" t="s">
        <v>4925</v>
      </c>
      <c r="U825" s="133">
        <v>42778831</v>
      </c>
      <c r="V825" s="179"/>
      <c r="W825" s="24"/>
      <c r="X825" s="140"/>
      <c r="Y825" s="24"/>
      <c r="Z825" s="24"/>
      <c r="AA825" s="24"/>
    </row>
    <row r="826" s="3" customFormat="1" ht="54" customHeight="1" spans="1:27">
      <c r="A826" s="154">
        <v>824</v>
      </c>
      <c r="B826" s="132">
        <v>1178</v>
      </c>
      <c r="C826" s="176">
        <v>45322</v>
      </c>
      <c r="D826" s="133" t="s">
        <v>4764</v>
      </c>
      <c r="E826" s="134" t="s">
        <v>4765</v>
      </c>
      <c r="F826" s="133" t="s">
        <v>1686</v>
      </c>
      <c r="G826" s="133" t="s">
        <v>4766</v>
      </c>
      <c r="H826" s="135" t="s">
        <v>4767</v>
      </c>
      <c r="I826" s="34" t="s">
        <v>43</v>
      </c>
      <c r="J826" s="66">
        <v>0</v>
      </c>
      <c r="K826" s="66">
        <v>0</v>
      </c>
      <c r="L826" s="66">
        <v>0</v>
      </c>
      <c r="M826" s="66">
        <v>0</v>
      </c>
      <c r="N826" s="66">
        <v>0</v>
      </c>
      <c r="O826" s="66">
        <v>0</v>
      </c>
      <c r="P826" s="66">
        <v>0</v>
      </c>
      <c r="Q826" s="66">
        <v>0</v>
      </c>
      <c r="R826" s="66">
        <v>0</v>
      </c>
      <c r="S826" s="133" t="s">
        <v>4768</v>
      </c>
      <c r="T826" s="133" t="s">
        <v>4769</v>
      </c>
      <c r="U826" s="133">
        <v>27240650</v>
      </c>
      <c r="V826" s="179"/>
      <c r="W826" s="24"/>
      <c r="X826" s="140"/>
      <c r="Y826" s="24"/>
      <c r="Z826" s="24"/>
      <c r="AA826" s="24"/>
    </row>
    <row r="827" s="3" customFormat="1" ht="54" customHeight="1" spans="1:27">
      <c r="A827" s="86">
        <v>825</v>
      </c>
      <c r="B827" s="128">
        <v>1179</v>
      </c>
      <c r="C827" s="177">
        <v>45323</v>
      </c>
      <c r="D827" s="129" t="s">
        <v>4926</v>
      </c>
      <c r="E827" s="130" t="s">
        <v>4927</v>
      </c>
      <c r="F827" s="129" t="s">
        <v>50</v>
      </c>
      <c r="G827" s="129" t="s">
        <v>4928</v>
      </c>
      <c r="H827" s="138" t="s">
        <v>4929</v>
      </c>
      <c r="I827" s="34" t="s">
        <v>43</v>
      </c>
      <c r="J827" s="66">
        <v>0</v>
      </c>
      <c r="K827" s="66">
        <v>0</v>
      </c>
      <c r="L827" s="66">
        <v>0</v>
      </c>
      <c r="M827" s="66">
        <v>0</v>
      </c>
      <c r="N827" s="66">
        <v>0</v>
      </c>
      <c r="O827" s="66">
        <v>0</v>
      </c>
      <c r="P827" s="66">
        <v>0</v>
      </c>
      <c r="Q827" s="66">
        <v>0</v>
      </c>
      <c r="R827" s="66">
        <v>0</v>
      </c>
      <c r="S827" s="139" t="s">
        <v>4930</v>
      </c>
      <c r="T827" s="139" t="s">
        <v>4931</v>
      </c>
      <c r="U827" s="139">
        <v>47015717</v>
      </c>
      <c r="V827" s="180"/>
      <c r="W827" s="181"/>
      <c r="X827" s="145"/>
      <c r="Y827" s="24"/>
      <c r="Z827" s="24"/>
      <c r="AA827" s="24"/>
    </row>
    <row r="828" s="3" customFormat="1" ht="54" customHeight="1" spans="1:27">
      <c r="A828" s="154">
        <v>826</v>
      </c>
      <c r="B828" s="132">
        <v>1180</v>
      </c>
      <c r="C828" s="176">
        <v>45323</v>
      </c>
      <c r="D828" s="133" t="s">
        <v>4932</v>
      </c>
      <c r="E828" s="134" t="s">
        <v>4933</v>
      </c>
      <c r="F828" s="133" t="s">
        <v>40</v>
      </c>
      <c r="G828" s="133" t="s">
        <v>4934</v>
      </c>
      <c r="H828" s="136" t="s">
        <v>4935</v>
      </c>
      <c r="I828" s="137">
        <v>0</v>
      </c>
      <c r="J828" s="66">
        <v>0</v>
      </c>
      <c r="K828" s="66">
        <v>0</v>
      </c>
      <c r="L828" s="66">
        <v>0</v>
      </c>
      <c r="M828" s="34" t="s">
        <v>43</v>
      </c>
      <c r="N828" s="66">
        <v>0</v>
      </c>
      <c r="O828" s="66">
        <v>0</v>
      </c>
      <c r="P828" s="66">
        <v>0</v>
      </c>
      <c r="Q828" s="34" t="s">
        <v>43</v>
      </c>
      <c r="R828" s="66">
        <v>0</v>
      </c>
      <c r="S828" s="137" t="s">
        <v>4936</v>
      </c>
      <c r="T828" s="137" t="s">
        <v>4937</v>
      </c>
      <c r="U828" s="137">
        <v>21866361</v>
      </c>
      <c r="V828" s="146"/>
      <c r="W828" s="146"/>
      <c r="X828" s="140"/>
      <c r="Y828" s="24"/>
      <c r="Z828" s="24"/>
      <c r="AA828" s="24"/>
    </row>
    <row r="829" s="3" customFormat="1" ht="54" customHeight="1" spans="1:27">
      <c r="A829" s="78">
        <v>827</v>
      </c>
      <c r="B829" s="132">
        <v>1181</v>
      </c>
      <c r="C829" s="176">
        <v>45324</v>
      </c>
      <c r="D829" s="133" t="s">
        <v>4938</v>
      </c>
      <c r="E829" s="134" t="s">
        <v>4939</v>
      </c>
      <c r="F829" s="133" t="s">
        <v>40</v>
      </c>
      <c r="G829" s="133" t="s">
        <v>4940</v>
      </c>
      <c r="H829" s="136" t="s">
        <v>4941</v>
      </c>
      <c r="I829" s="137">
        <v>0</v>
      </c>
      <c r="J829" s="66">
        <v>0</v>
      </c>
      <c r="K829" s="66">
        <v>0</v>
      </c>
      <c r="L829" s="66">
        <v>0</v>
      </c>
      <c r="M829" s="66">
        <v>0</v>
      </c>
      <c r="N829" s="66">
        <v>0</v>
      </c>
      <c r="O829" s="66">
        <v>0</v>
      </c>
      <c r="P829" s="66">
        <v>0</v>
      </c>
      <c r="Q829" s="34" t="s">
        <v>43</v>
      </c>
      <c r="R829" s="66">
        <v>0</v>
      </c>
      <c r="S829" s="137" t="s">
        <v>4942</v>
      </c>
      <c r="T829" s="137" t="s">
        <v>3692</v>
      </c>
      <c r="U829" s="137">
        <v>40274404</v>
      </c>
      <c r="V829" s="146"/>
      <c r="W829" s="146"/>
      <c r="X829" s="140"/>
      <c r="Y829" s="24"/>
      <c r="Z829" s="24"/>
      <c r="AA829" s="24"/>
    </row>
    <row r="830" s="3" customFormat="1" ht="54" customHeight="1" spans="1:27">
      <c r="A830" s="154">
        <v>828</v>
      </c>
      <c r="B830" s="132">
        <v>1182</v>
      </c>
      <c r="C830" s="176">
        <v>45324</v>
      </c>
      <c r="D830" s="133" t="s">
        <v>4943</v>
      </c>
      <c r="E830" s="134">
        <v>17758</v>
      </c>
      <c r="F830" s="133" t="s">
        <v>132</v>
      </c>
      <c r="G830" s="133" t="s">
        <v>4944</v>
      </c>
      <c r="H830" s="136" t="s">
        <v>4945</v>
      </c>
      <c r="I830" s="34" t="s">
        <v>43</v>
      </c>
      <c r="J830" s="66">
        <v>0</v>
      </c>
      <c r="K830" s="66">
        <v>0</v>
      </c>
      <c r="L830" s="66">
        <v>0</v>
      </c>
      <c r="M830" s="66">
        <v>0</v>
      </c>
      <c r="N830" s="66">
        <v>0</v>
      </c>
      <c r="O830" s="66">
        <v>0</v>
      </c>
      <c r="P830" s="66">
        <v>0</v>
      </c>
      <c r="Q830" s="66">
        <v>0</v>
      </c>
      <c r="R830" s="66">
        <v>0</v>
      </c>
      <c r="S830" s="137" t="s">
        <v>4946</v>
      </c>
      <c r="T830" s="137" t="s">
        <v>4947</v>
      </c>
      <c r="U830" s="137">
        <v>36377487</v>
      </c>
      <c r="V830" s="146"/>
      <c r="W830" s="146"/>
      <c r="X830" s="140"/>
      <c r="Y830" s="24"/>
      <c r="Z830" s="24"/>
      <c r="AA830" s="24"/>
    </row>
    <row r="831" s="3" customFormat="1" ht="54" customHeight="1" spans="1:27">
      <c r="A831" s="78">
        <v>829</v>
      </c>
      <c r="B831" s="132">
        <v>1183</v>
      </c>
      <c r="C831" s="176">
        <v>45324</v>
      </c>
      <c r="D831" s="133" t="s">
        <v>4948</v>
      </c>
      <c r="E831" s="134" t="s">
        <v>4511</v>
      </c>
      <c r="F831" s="133" t="s">
        <v>40</v>
      </c>
      <c r="G831" s="133" t="s">
        <v>4512</v>
      </c>
      <c r="H831" s="136" t="s">
        <v>4513</v>
      </c>
      <c r="I831" s="137">
        <v>0</v>
      </c>
      <c r="J831" s="66">
        <v>0</v>
      </c>
      <c r="K831" s="66">
        <v>0</v>
      </c>
      <c r="L831" s="34" t="s">
        <v>43</v>
      </c>
      <c r="M831" s="66">
        <v>0</v>
      </c>
      <c r="N831" s="66">
        <v>0</v>
      </c>
      <c r="O831" s="66">
        <v>0</v>
      </c>
      <c r="P831" s="66">
        <v>0</v>
      </c>
      <c r="Q831" s="66">
        <v>0</v>
      </c>
      <c r="R831" s="66">
        <v>0</v>
      </c>
      <c r="S831" s="137" t="s">
        <v>4949</v>
      </c>
      <c r="T831" s="137" t="s">
        <v>4515</v>
      </c>
      <c r="U831" s="137">
        <v>25471860</v>
      </c>
      <c r="V831" s="146"/>
      <c r="W831" s="146"/>
      <c r="X831" s="140"/>
      <c r="Y831" s="24"/>
      <c r="Z831" s="24"/>
      <c r="AA831" s="24"/>
    </row>
    <row r="832" s="3" customFormat="1" ht="54" customHeight="1" spans="1:27">
      <c r="A832" s="154">
        <v>830</v>
      </c>
      <c r="B832" s="132">
        <v>1184</v>
      </c>
      <c r="C832" s="176">
        <v>45326</v>
      </c>
      <c r="D832" s="133" t="s">
        <v>4950</v>
      </c>
      <c r="E832" s="134">
        <v>15812</v>
      </c>
      <c r="F832" s="133" t="s">
        <v>31</v>
      </c>
      <c r="G832" s="133" t="s">
        <v>4951</v>
      </c>
      <c r="H832" s="136" t="s">
        <v>4952</v>
      </c>
      <c r="I832" s="34" t="s">
        <v>43</v>
      </c>
      <c r="J832" s="66">
        <v>0</v>
      </c>
      <c r="K832" s="66">
        <v>0</v>
      </c>
      <c r="L832" s="66">
        <v>0</v>
      </c>
      <c r="M832" s="66">
        <v>0</v>
      </c>
      <c r="N832" s="66">
        <v>0</v>
      </c>
      <c r="O832" s="66">
        <v>0</v>
      </c>
      <c r="P832" s="66">
        <v>0</v>
      </c>
      <c r="Q832" s="66">
        <v>0</v>
      </c>
      <c r="R832" s="66">
        <v>0</v>
      </c>
      <c r="S832" s="137" t="s">
        <v>4953</v>
      </c>
      <c r="T832" s="137" t="s">
        <v>4954</v>
      </c>
      <c r="U832" s="137">
        <v>36817430</v>
      </c>
      <c r="V832" s="146"/>
      <c r="W832" s="146"/>
      <c r="X832" s="140"/>
      <c r="Y832" s="24"/>
      <c r="Z832" s="24"/>
      <c r="AA832" s="24"/>
    </row>
    <row r="833" s="3" customFormat="1" ht="54" customHeight="1" spans="1:27">
      <c r="A833" s="78">
        <v>831</v>
      </c>
      <c r="B833" s="132">
        <v>1186</v>
      </c>
      <c r="C833" s="176">
        <v>45327</v>
      </c>
      <c r="D833" s="133" t="s">
        <v>4955</v>
      </c>
      <c r="E833" s="134" t="s">
        <v>4956</v>
      </c>
      <c r="F833" s="133" t="s">
        <v>447</v>
      </c>
      <c r="G833" s="133" t="s">
        <v>4957</v>
      </c>
      <c r="H833" s="136" t="s">
        <v>4958</v>
      </c>
      <c r="I833" s="137">
        <v>0</v>
      </c>
      <c r="J833" s="66">
        <v>0</v>
      </c>
      <c r="K833" s="66">
        <v>0</v>
      </c>
      <c r="L833" s="34" t="s">
        <v>43</v>
      </c>
      <c r="M833" s="66">
        <v>0</v>
      </c>
      <c r="N833" s="66">
        <v>0</v>
      </c>
      <c r="O833" s="66">
        <v>0</v>
      </c>
      <c r="P833" s="66">
        <v>0</v>
      </c>
      <c r="Q833" s="34" t="s">
        <v>43</v>
      </c>
      <c r="R833" s="66">
        <v>0</v>
      </c>
      <c r="S833" s="137" t="s">
        <v>4959</v>
      </c>
      <c r="T833" s="137" t="s">
        <v>4960</v>
      </c>
      <c r="U833" s="137">
        <v>23845667</v>
      </c>
      <c r="V833" s="146"/>
      <c r="W833" s="146"/>
      <c r="X833" s="140"/>
      <c r="Y833" s="24"/>
      <c r="Z833" s="24"/>
      <c r="AA833" s="24"/>
    </row>
    <row r="834" s="3" customFormat="1" ht="81.75" customHeight="1" spans="1:27">
      <c r="A834" s="154">
        <v>832</v>
      </c>
      <c r="B834" s="132">
        <v>1188</v>
      </c>
      <c r="C834" s="176">
        <v>45327</v>
      </c>
      <c r="D834" s="133" t="s">
        <v>4961</v>
      </c>
      <c r="E834" s="134">
        <v>16345</v>
      </c>
      <c r="F834" s="133" t="s">
        <v>40</v>
      </c>
      <c r="G834" s="133" t="s">
        <v>4962</v>
      </c>
      <c r="H834" s="136" t="s">
        <v>4963</v>
      </c>
      <c r="I834" s="137">
        <v>0</v>
      </c>
      <c r="J834" s="66">
        <v>0</v>
      </c>
      <c r="K834" s="34" t="s">
        <v>967</v>
      </c>
      <c r="L834" s="66">
        <v>0</v>
      </c>
      <c r="M834" s="66">
        <v>0</v>
      </c>
      <c r="N834" s="66">
        <v>0</v>
      </c>
      <c r="O834" s="66">
        <v>0</v>
      </c>
      <c r="P834" s="66">
        <v>0</v>
      </c>
      <c r="Q834" s="66">
        <v>0</v>
      </c>
      <c r="R834" s="66">
        <v>0</v>
      </c>
      <c r="S834" s="137"/>
      <c r="T834" s="137"/>
      <c r="U834" s="137"/>
      <c r="V834" s="137" t="s">
        <v>4964</v>
      </c>
      <c r="W834" s="137" t="s">
        <v>4965</v>
      </c>
      <c r="X834" s="143">
        <v>9590762</v>
      </c>
      <c r="Y834" s="24"/>
      <c r="Z834" s="24"/>
      <c r="AA834" s="24"/>
    </row>
    <row r="835" s="3" customFormat="1" ht="54" customHeight="1" spans="1:27">
      <c r="A835" s="78">
        <v>833</v>
      </c>
      <c r="B835" s="132">
        <v>1189</v>
      </c>
      <c r="C835" s="176">
        <v>45328</v>
      </c>
      <c r="D835" s="133" t="s">
        <v>4966</v>
      </c>
      <c r="E835" s="134" t="s">
        <v>3897</v>
      </c>
      <c r="F835" s="133" t="s">
        <v>658</v>
      </c>
      <c r="G835" s="133" t="s">
        <v>3898</v>
      </c>
      <c r="H835" s="136" t="s">
        <v>3899</v>
      </c>
      <c r="I835" s="137">
        <v>0</v>
      </c>
      <c r="J835" s="66">
        <v>0</v>
      </c>
      <c r="K835" s="66">
        <v>0</v>
      </c>
      <c r="L835" s="66">
        <v>0</v>
      </c>
      <c r="M835" s="34" t="s">
        <v>43</v>
      </c>
      <c r="N835" s="66">
        <v>0</v>
      </c>
      <c r="O835" s="66">
        <v>0</v>
      </c>
      <c r="P835" s="66">
        <v>0</v>
      </c>
      <c r="Q835" s="66">
        <v>0</v>
      </c>
      <c r="R835" s="66">
        <v>0</v>
      </c>
      <c r="S835" s="137" t="s">
        <v>4967</v>
      </c>
      <c r="T835" s="137" t="s">
        <v>3901</v>
      </c>
      <c r="U835" s="137">
        <v>22884927</v>
      </c>
      <c r="V835" s="146"/>
      <c r="W835" s="146"/>
      <c r="X835" s="140"/>
      <c r="Y835" s="24"/>
      <c r="Z835" s="24"/>
      <c r="AA835" s="24"/>
    </row>
    <row r="836" s="3" customFormat="1" ht="54" customHeight="1" spans="1:27">
      <c r="A836" s="154">
        <v>834</v>
      </c>
      <c r="B836" s="132">
        <v>1195</v>
      </c>
      <c r="C836" s="176">
        <v>45330</v>
      </c>
      <c r="D836" s="133" t="s">
        <v>4968</v>
      </c>
      <c r="E836" s="134">
        <v>13072</v>
      </c>
      <c r="F836" s="133" t="s">
        <v>40</v>
      </c>
      <c r="G836" s="133" t="s">
        <v>4969</v>
      </c>
      <c r="H836" s="136" t="s">
        <v>4970</v>
      </c>
      <c r="I836" s="34" t="s">
        <v>43</v>
      </c>
      <c r="J836" s="66">
        <v>0</v>
      </c>
      <c r="K836" s="66">
        <v>0</v>
      </c>
      <c r="L836" s="66">
        <v>0</v>
      </c>
      <c r="M836" s="66">
        <v>0</v>
      </c>
      <c r="N836" s="66">
        <v>0</v>
      </c>
      <c r="O836" s="66">
        <v>0</v>
      </c>
      <c r="P836" s="66">
        <v>0</v>
      </c>
      <c r="Q836" s="66">
        <v>0</v>
      </c>
      <c r="R836" s="66">
        <v>0</v>
      </c>
      <c r="S836" s="137" t="s">
        <v>4971</v>
      </c>
      <c r="T836" s="137" t="s">
        <v>4972</v>
      </c>
      <c r="U836" s="137">
        <v>33469470</v>
      </c>
      <c r="V836" s="146"/>
      <c r="W836" s="146"/>
      <c r="X836" s="140"/>
      <c r="Y836" s="24"/>
      <c r="Z836" s="24"/>
      <c r="AA836" s="24"/>
    </row>
    <row r="837" s="3" customFormat="1" ht="54" customHeight="1" spans="1:27">
      <c r="A837" s="78">
        <v>835</v>
      </c>
      <c r="B837" s="132">
        <v>1198</v>
      </c>
      <c r="C837" s="176">
        <v>45334</v>
      </c>
      <c r="D837" s="133" t="s">
        <v>4973</v>
      </c>
      <c r="E837" s="134" t="s">
        <v>4974</v>
      </c>
      <c r="F837" s="133" t="s">
        <v>694</v>
      </c>
      <c r="G837" s="133" t="s">
        <v>4975</v>
      </c>
      <c r="H837" s="136" t="s">
        <v>4976</v>
      </c>
      <c r="I837" s="34" t="s">
        <v>43</v>
      </c>
      <c r="J837" s="66">
        <v>0</v>
      </c>
      <c r="K837" s="66">
        <v>0</v>
      </c>
      <c r="L837" s="66">
        <v>0</v>
      </c>
      <c r="M837" s="66">
        <v>0</v>
      </c>
      <c r="N837" s="66">
        <v>0</v>
      </c>
      <c r="O837" s="66">
        <v>0</v>
      </c>
      <c r="P837" s="66">
        <v>0</v>
      </c>
      <c r="Q837" s="66">
        <v>0</v>
      </c>
      <c r="R837" s="66">
        <v>0</v>
      </c>
      <c r="S837" s="137" t="s">
        <v>4977</v>
      </c>
      <c r="T837" s="137" t="s">
        <v>4978</v>
      </c>
      <c r="U837" s="137">
        <v>25719703</v>
      </c>
      <c r="V837" s="146"/>
      <c r="W837" s="146"/>
      <c r="X837" s="140"/>
      <c r="Y837" s="24"/>
      <c r="Z837" s="24"/>
      <c r="AA837" s="24"/>
    </row>
    <row r="838" s="3" customFormat="1" ht="54" customHeight="1" spans="1:27">
      <c r="A838" s="154">
        <v>836</v>
      </c>
      <c r="B838" s="132">
        <v>1192</v>
      </c>
      <c r="C838" s="176">
        <v>45330</v>
      </c>
      <c r="D838" s="133" t="s">
        <v>4979</v>
      </c>
      <c r="E838" s="134" t="s">
        <v>65</v>
      </c>
      <c r="F838" s="133" t="s">
        <v>31</v>
      </c>
      <c r="G838" s="133" t="s">
        <v>66</v>
      </c>
      <c r="H838" s="135" t="s">
        <v>67</v>
      </c>
      <c r="I838" s="133">
        <v>0</v>
      </c>
      <c r="J838" s="66">
        <v>0</v>
      </c>
      <c r="K838" s="34" t="s">
        <v>495</v>
      </c>
      <c r="L838" s="66">
        <v>0</v>
      </c>
      <c r="M838" s="66">
        <v>0</v>
      </c>
      <c r="N838" s="66">
        <v>0</v>
      </c>
      <c r="O838" s="66">
        <v>0</v>
      </c>
      <c r="P838" s="66">
        <v>0</v>
      </c>
      <c r="Q838" s="66">
        <v>0</v>
      </c>
      <c r="R838" s="66">
        <v>0</v>
      </c>
      <c r="S838" s="133"/>
      <c r="T838" s="133"/>
      <c r="U838" s="133"/>
      <c r="V838" s="133" t="s">
        <v>4980</v>
      </c>
      <c r="W838" s="133" t="s">
        <v>4981</v>
      </c>
      <c r="X838" s="140">
        <v>25728329</v>
      </c>
      <c r="Y838" s="24"/>
      <c r="Z838" s="24"/>
      <c r="AA838" s="24"/>
    </row>
    <row r="839" s="3" customFormat="1" ht="54" customHeight="1" spans="1:27">
      <c r="A839" s="78">
        <v>837</v>
      </c>
      <c r="B839" s="132">
        <v>1190</v>
      </c>
      <c r="C839" s="176">
        <v>45328</v>
      </c>
      <c r="D839" s="133" t="s">
        <v>4982</v>
      </c>
      <c r="E839" s="134">
        <v>20504</v>
      </c>
      <c r="F839" s="133" t="s">
        <v>232</v>
      </c>
      <c r="G839" s="133" t="s">
        <v>4983</v>
      </c>
      <c r="H839" s="135" t="s">
        <v>4984</v>
      </c>
      <c r="I839" s="34" t="s">
        <v>43</v>
      </c>
      <c r="J839" s="66">
        <v>0</v>
      </c>
      <c r="K839" s="66">
        <v>0</v>
      </c>
      <c r="L839" s="66">
        <v>0</v>
      </c>
      <c r="M839" s="66">
        <v>0</v>
      </c>
      <c r="N839" s="66">
        <v>0</v>
      </c>
      <c r="O839" s="66">
        <v>0</v>
      </c>
      <c r="P839" s="66">
        <v>0</v>
      </c>
      <c r="Q839" s="66">
        <v>0</v>
      </c>
      <c r="R839" s="66">
        <v>0</v>
      </c>
      <c r="S839" s="133" t="s">
        <v>4985</v>
      </c>
      <c r="T839" s="133" t="s">
        <v>4986</v>
      </c>
      <c r="U839" s="133">
        <v>39320710</v>
      </c>
      <c r="V839" s="133"/>
      <c r="W839" s="133"/>
      <c r="X839" s="140"/>
      <c r="Y839" s="24"/>
      <c r="Z839" s="24"/>
      <c r="AA839" s="24"/>
    </row>
    <row r="840" s="3" customFormat="1" ht="54" customHeight="1" spans="1:27">
      <c r="A840" s="154">
        <v>838</v>
      </c>
      <c r="B840" s="132">
        <v>1200</v>
      </c>
      <c r="C840" s="176">
        <v>45336</v>
      </c>
      <c r="D840" s="133" t="s">
        <v>4987</v>
      </c>
      <c r="E840" s="134" t="s">
        <v>4988</v>
      </c>
      <c r="F840" s="133" t="s">
        <v>140</v>
      </c>
      <c r="G840" s="133" t="s">
        <v>4989</v>
      </c>
      <c r="H840" s="135" t="s">
        <v>4990</v>
      </c>
      <c r="I840" s="21" t="s">
        <v>4081</v>
      </c>
      <c r="J840" s="66">
        <v>0</v>
      </c>
      <c r="K840" s="34" t="s">
        <v>4036</v>
      </c>
      <c r="L840" s="66">
        <v>0</v>
      </c>
      <c r="M840" s="66">
        <v>0</v>
      </c>
      <c r="N840" s="66">
        <v>0</v>
      </c>
      <c r="O840" s="66">
        <v>0</v>
      </c>
      <c r="P840" s="66">
        <v>0</v>
      </c>
      <c r="Q840" s="66">
        <v>0</v>
      </c>
      <c r="R840" s="66">
        <v>0</v>
      </c>
      <c r="S840" s="133"/>
      <c r="T840" s="133"/>
      <c r="U840" s="133"/>
      <c r="V840" s="133" t="s">
        <v>4991</v>
      </c>
      <c r="W840" s="133" t="s">
        <v>4608</v>
      </c>
      <c r="X840" s="140">
        <v>9005931</v>
      </c>
      <c r="Y840" s="24"/>
      <c r="Z840" s="24"/>
      <c r="AA840" s="24"/>
    </row>
    <row r="841" s="3" customFormat="1" ht="54" customHeight="1" spans="1:27">
      <c r="A841" s="78">
        <v>839</v>
      </c>
      <c r="B841" s="132">
        <v>1202</v>
      </c>
      <c r="C841" s="176">
        <v>45337</v>
      </c>
      <c r="D841" s="133" t="s">
        <v>4992</v>
      </c>
      <c r="E841" s="134">
        <v>10141</v>
      </c>
      <c r="F841" s="133" t="s">
        <v>594</v>
      </c>
      <c r="G841" s="133" t="s">
        <v>4993</v>
      </c>
      <c r="H841" s="135" t="s">
        <v>4994</v>
      </c>
      <c r="I841" s="133">
        <v>0</v>
      </c>
      <c r="J841" s="66">
        <v>0</v>
      </c>
      <c r="K841" s="66">
        <v>0</v>
      </c>
      <c r="L841" s="66">
        <v>0</v>
      </c>
      <c r="M841" s="66">
        <v>0</v>
      </c>
      <c r="N841" s="66">
        <v>0</v>
      </c>
      <c r="O841" s="34" t="s">
        <v>43</v>
      </c>
      <c r="P841" s="66">
        <v>0</v>
      </c>
      <c r="Q841" s="66">
        <v>0</v>
      </c>
      <c r="R841" s="66">
        <v>0</v>
      </c>
      <c r="S841" s="133" t="s">
        <v>4995</v>
      </c>
      <c r="T841" s="133" t="s">
        <v>4996</v>
      </c>
      <c r="U841" s="133">
        <v>31479044</v>
      </c>
      <c r="V841" s="146"/>
      <c r="W841" s="146"/>
      <c r="X841" s="156"/>
      <c r="Y841" s="24"/>
      <c r="Z841" s="24"/>
      <c r="AA841" s="24"/>
    </row>
    <row r="842" s="3" customFormat="1" ht="54" customHeight="1" spans="1:27">
      <c r="A842" s="154">
        <v>840</v>
      </c>
      <c r="B842" s="132">
        <v>1205</v>
      </c>
      <c r="C842" s="176">
        <v>45340</v>
      </c>
      <c r="D842" s="133" t="s">
        <v>4997</v>
      </c>
      <c r="E842" s="134" t="s">
        <v>4998</v>
      </c>
      <c r="F842" s="133" t="s">
        <v>40</v>
      </c>
      <c r="G842" s="133" t="s">
        <v>4999</v>
      </c>
      <c r="H842" s="135" t="s">
        <v>5000</v>
      </c>
      <c r="I842" s="34" t="s">
        <v>43</v>
      </c>
      <c r="J842" s="66">
        <v>0</v>
      </c>
      <c r="K842" s="66">
        <v>0</v>
      </c>
      <c r="L842" s="66">
        <v>0</v>
      </c>
      <c r="M842" s="66">
        <v>0</v>
      </c>
      <c r="N842" s="66">
        <v>0</v>
      </c>
      <c r="O842" s="66">
        <v>0</v>
      </c>
      <c r="P842" s="66">
        <v>0</v>
      </c>
      <c r="Q842" s="66">
        <v>0</v>
      </c>
      <c r="R842" s="66">
        <v>0</v>
      </c>
      <c r="S842" s="133" t="s">
        <v>5001</v>
      </c>
      <c r="T842" s="133" t="s">
        <v>5002</v>
      </c>
      <c r="U842" s="133">
        <v>29909069</v>
      </c>
      <c r="V842" s="146"/>
      <c r="W842" s="146"/>
      <c r="X842" s="156"/>
      <c r="Y842" s="24"/>
      <c r="Z842" s="24"/>
      <c r="AA842" s="24"/>
    </row>
    <row r="843" s="3" customFormat="1" ht="54" customHeight="1" spans="1:27">
      <c r="A843" s="78">
        <v>841</v>
      </c>
      <c r="B843" s="132">
        <v>1187</v>
      </c>
      <c r="C843" s="176">
        <v>45327</v>
      </c>
      <c r="D843" s="133" t="s">
        <v>4563</v>
      </c>
      <c r="E843" s="134">
        <v>15632</v>
      </c>
      <c r="F843" s="133" t="s">
        <v>50</v>
      </c>
      <c r="G843" s="133" t="s">
        <v>4564</v>
      </c>
      <c r="H843" s="135" t="s">
        <v>4565</v>
      </c>
      <c r="I843" s="126" t="s">
        <v>4081</v>
      </c>
      <c r="J843" s="66">
        <v>0</v>
      </c>
      <c r="K843" s="34" t="s">
        <v>566</v>
      </c>
      <c r="L843" s="66">
        <v>0</v>
      </c>
      <c r="M843" s="66">
        <v>0</v>
      </c>
      <c r="N843" s="66">
        <v>0</v>
      </c>
      <c r="O843" s="66">
        <v>0</v>
      </c>
      <c r="P843" s="66">
        <v>0</v>
      </c>
      <c r="Q843" s="66">
        <v>0</v>
      </c>
      <c r="R843" s="66">
        <v>0</v>
      </c>
      <c r="S843" s="133"/>
      <c r="T843" s="133"/>
      <c r="U843" s="133"/>
      <c r="V843" s="133" t="s">
        <v>5003</v>
      </c>
      <c r="W843" s="133" t="s">
        <v>5004</v>
      </c>
      <c r="X843" s="140">
        <v>33708969</v>
      </c>
      <c r="Y843" s="24"/>
      <c r="Z843" s="24"/>
      <c r="AA843" s="24"/>
    </row>
    <row r="844" s="3" customFormat="1" ht="54" customHeight="1" spans="1:27">
      <c r="A844" s="154">
        <v>842</v>
      </c>
      <c r="B844" s="132">
        <v>1196</v>
      </c>
      <c r="C844" s="176">
        <v>45331</v>
      </c>
      <c r="D844" s="133" t="s">
        <v>5005</v>
      </c>
      <c r="E844" s="134" t="s">
        <v>5006</v>
      </c>
      <c r="F844" s="133" t="s">
        <v>240</v>
      </c>
      <c r="G844" s="133" t="s">
        <v>5007</v>
      </c>
      <c r="H844" s="135" t="s">
        <v>5008</v>
      </c>
      <c r="I844" s="34" t="s">
        <v>43</v>
      </c>
      <c r="J844" s="66">
        <v>0</v>
      </c>
      <c r="K844" s="66">
        <v>0</v>
      </c>
      <c r="L844" s="66">
        <v>0</v>
      </c>
      <c r="M844" s="66">
        <v>0</v>
      </c>
      <c r="N844" s="66">
        <v>0</v>
      </c>
      <c r="O844" s="66">
        <v>0</v>
      </c>
      <c r="P844" s="66">
        <v>0</v>
      </c>
      <c r="Q844" s="66">
        <v>0</v>
      </c>
      <c r="R844" s="66">
        <v>0</v>
      </c>
      <c r="S844" s="133" t="s">
        <v>5009</v>
      </c>
      <c r="T844" s="133" t="s">
        <v>5010</v>
      </c>
      <c r="U844" s="133">
        <v>30532786</v>
      </c>
      <c r="V844" s="153"/>
      <c r="W844" s="133"/>
      <c r="X844" s="140"/>
      <c r="Y844" s="24"/>
      <c r="Z844" s="24"/>
      <c r="AA844" s="24"/>
    </row>
    <row r="845" s="3" customFormat="1" ht="54" customHeight="1" spans="1:27">
      <c r="A845" s="78">
        <v>843</v>
      </c>
      <c r="B845" s="132">
        <v>1208</v>
      </c>
      <c r="C845" s="176">
        <v>45346</v>
      </c>
      <c r="D845" s="133" t="s">
        <v>5011</v>
      </c>
      <c r="E845" s="134" t="s">
        <v>5012</v>
      </c>
      <c r="F845" s="133" t="s">
        <v>162</v>
      </c>
      <c r="G845" s="133" t="s">
        <v>5013</v>
      </c>
      <c r="H845" s="135" t="s">
        <v>5014</v>
      </c>
      <c r="I845" s="133">
        <v>0</v>
      </c>
      <c r="J845" s="66">
        <v>0</v>
      </c>
      <c r="K845" s="66">
        <v>0</v>
      </c>
      <c r="L845" s="66">
        <v>0</v>
      </c>
      <c r="M845" s="66">
        <v>0</v>
      </c>
      <c r="N845" s="66">
        <v>0</v>
      </c>
      <c r="O845" s="34" t="s">
        <v>43</v>
      </c>
      <c r="P845" s="66">
        <v>0</v>
      </c>
      <c r="Q845" s="66">
        <v>0</v>
      </c>
      <c r="R845" s="66">
        <v>0</v>
      </c>
      <c r="S845" s="133" t="s">
        <v>5015</v>
      </c>
      <c r="T845" s="133" t="s">
        <v>5016</v>
      </c>
      <c r="U845" s="133">
        <v>49620609</v>
      </c>
      <c r="V845" s="153"/>
      <c r="W845" s="133"/>
      <c r="X845" s="140"/>
      <c r="Y845" s="24"/>
      <c r="Z845" s="24"/>
      <c r="AA845" s="24"/>
    </row>
    <row r="846" s="3" customFormat="1" ht="54" customHeight="1" spans="1:27">
      <c r="A846" s="163">
        <v>844</v>
      </c>
      <c r="B846" s="128">
        <v>1207</v>
      </c>
      <c r="C846" s="177">
        <v>45342</v>
      </c>
      <c r="D846" s="129" t="s">
        <v>2273</v>
      </c>
      <c r="E846" s="130">
        <v>11774</v>
      </c>
      <c r="F846" s="129" t="s">
        <v>50</v>
      </c>
      <c r="G846" s="129" t="s">
        <v>2275</v>
      </c>
      <c r="H846" s="131" t="s">
        <v>5017</v>
      </c>
      <c r="I846" s="129">
        <v>0</v>
      </c>
      <c r="J846" s="66">
        <v>0</v>
      </c>
      <c r="K846" s="66">
        <v>0</v>
      </c>
      <c r="L846" s="34" t="s">
        <v>43</v>
      </c>
      <c r="M846" s="66">
        <v>0</v>
      </c>
      <c r="N846" s="66">
        <v>0</v>
      </c>
      <c r="O846" s="66">
        <v>0</v>
      </c>
      <c r="P846" s="66">
        <v>0</v>
      </c>
      <c r="Q846" s="66">
        <v>0</v>
      </c>
      <c r="R846" s="66">
        <v>0</v>
      </c>
      <c r="S846" s="129" t="s">
        <v>2277</v>
      </c>
      <c r="T846" s="129" t="s">
        <v>5018</v>
      </c>
      <c r="U846" s="129">
        <v>30630679</v>
      </c>
      <c r="V846" s="175"/>
      <c r="W846" s="146"/>
      <c r="X846" s="156"/>
      <c r="Y846" s="24"/>
      <c r="Z846" s="24"/>
      <c r="AA846" s="24"/>
    </row>
    <row r="847" s="3" customFormat="1" ht="54" customHeight="1" spans="1:27">
      <c r="A847" s="78">
        <v>845</v>
      </c>
      <c r="B847" s="132">
        <v>1209</v>
      </c>
      <c r="C847" s="176">
        <v>45348</v>
      </c>
      <c r="D847" s="133" t="s">
        <v>5019</v>
      </c>
      <c r="E847" s="134">
        <v>15760</v>
      </c>
      <c r="F847" s="133" t="s">
        <v>40</v>
      </c>
      <c r="G847" s="133" t="s">
        <v>5020</v>
      </c>
      <c r="H847" s="135" t="s">
        <v>5021</v>
      </c>
      <c r="I847" s="34" t="s">
        <v>43</v>
      </c>
      <c r="J847" s="66">
        <v>0</v>
      </c>
      <c r="K847" s="66">
        <v>0</v>
      </c>
      <c r="L847" s="66">
        <v>0</v>
      </c>
      <c r="M847" s="66">
        <v>0</v>
      </c>
      <c r="N847" s="66">
        <v>0</v>
      </c>
      <c r="O847" s="66">
        <v>0</v>
      </c>
      <c r="P847" s="66">
        <v>0</v>
      </c>
      <c r="Q847" s="66">
        <v>0</v>
      </c>
      <c r="R847" s="66">
        <v>0</v>
      </c>
      <c r="S847" s="133" t="s">
        <v>5022</v>
      </c>
      <c r="T847" s="133" t="s">
        <v>5023</v>
      </c>
      <c r="U847" s="133">
        <v>34757773</v>
      </c>
      <c r="V847" s="146"/>
      <c r="W847" s="146"/>
      <c r="X847" s="156"/>
      <c r="Y847" s="24"/>
      <c r="Z847" s="24"/>
      <c r="AA847" s="24"/>
    </row>
    <row r="848" s="3" customFormat="1" ht="54" customHeight="1" spans="1:27">
      <c r="A848" s="154">
        <v>846</v>
      </c>
      <c r="B848" s="132">
        <v>1210</v>
      </c>
      <c r="C848" s="176">
        <v>45348</v>
      </c>
      <c r="D848" s="133" t="s">
        <v>4938</v>
      </c>
      <c r="E848" s="134" t="s">
        <v>4939</v>
      </c>
      <c r="F848" s="133" t="s">
        <v>40</v>
      </c>
      <c r="G848" s="133" t="s">
        <v>4940</v>
      </c>
      <c r="H848" s="135" t="s">
        <v>4941</v>
      </c>
      <c r="I848" s="129">
        <v>0</v>
      </c>
      <c r="J848" s="66">
        <v>0</v>
      </c>
      <c r="K848" s="66">
        <v>0</v>
      </c>
      <c r="L848" s="34" t="s">
        <v>43</v>
      </c>
      <c r="M848" s="66">
        <v>0</v>
      </c>
      <c r="N848" s="66">
        <v>0</v>
      </c>
      <c r="O848" s="66">
        <v>0</v>
      </c>
      <c r="P848" s="66">
        <v>0</v>
      </c>
      <c r="Q848" s="66">
        <v>0</v>
      </c>
      <c r="R848" s="66">
        <v>0</v>
      </c>
      <c r="S848" s="133" t="s">
        <v>4942</v>
      </c>
      <c r="T848" s="133" t="s">
        <v>3692</v>
      </c>
      <c r="U848" s="133">
        <v>40274404</v>
      </c>
      <c r="V848" s="146"/>
      <c r="W848" s="146"/>
      <c r="X848" s="156"/>
      <c r="Y848" s="24"/>
      <c r="Z848" s="24"/>
      <c r="AA848" s="24"/>
    </row>
    <row r="849" s="3" customFormat="1" ht="54" customHeight="1" spans="1:27">
      <c r="A849" s="78">
        <v>847</v>
      </c>
      <c r="B849" s="132">
        <v>1213</v>
      </c>
      <c r="C849" s="176">
        <v>45349</v>
      </c>
      <c r="D849" s="133" t="s">
        <v>5024</v>
      </c>
      <c r="E849" s="134">
        <v>19560</v>
      </c>
      <c r="F849" s="133" t="s">
        <v>40</v>
      </c>
      <c r="G849" s="133" t="s">
        <v>5025</v>
      </c>
      <c r="H849" s="135" t="s">
        <v>5026</v>
      </c>
      <c r="I849" s="34" t="s">
        <v>43</v>
      </c>
      <c r="J849" s="66">
        <v>0</v>
      </c>
      <c r="K849" s="66">
        <v>0</v>
      </c>
      <c r="L849" s="66">
        <v>0</v>
      </c>
      <c r="M849" s="66">
        <v>0</v>
      </c>
      <c r="N849" s="66">
        <v>0</v>
      </c>
      <c r="O849" s="66">
        <v>0</v>
      </c>
      <c r="P849" s="66">
        <v>0</v>
      </c>
      <c r="Q849" s="66">
        <v>0</v>
      </c>
      <c r="R849" s="66">
        <v>0</v>
      </c>
      <c r="S849" s="133" t="s">
        <v>5027</v>
      </c>
      <c r="T849" s="133" t="s">
        <v>5028</v>
      </c>
      <c r="U849" s="133">
        <v>42197316</v>
      </c>
      <c r="V849" s="146"/>
      <c r="W849" s="146"/>
      <c r="X849" s="156"/>
      <c r="Y849" s="24"/>
      <c r="Z849" s="24"/>
      <c r="AA849" s="24"/>
    </row>
    <row r="850" s="3" customFormat="1" ht="54" customHeight="1" spans="1:27">
      <c r="A850" s="154">
        <v>848</v>
      </c>
      <c r="B850" s="132">
        <v>1218</v>
      </c>
      <c r="C850" s="176">
        <v>45352</v>
      </c>
      <c r="D850" s="133" t="s">
        <v>5029</v>
      </c>
      <c r="E850" s="134" t="s">
        <v>3935</v>
      </c>
      <c r="F850" s="133" t="s">
        <v>471</v>
      </c>
      <c r="G850" s="133" t="s">
        <v>3936</v>
      </c>
      <c r="H850" s="135" t="s">
        <v>3937</v>
      </c>
      <c r="I850" s="133">
        <v>0</v>
      </c>
      <c r="J850" s="66">
        <v>0</v>
      </c>
      <c r="K850" s="66">
        <v>0</v>
      </c>
      <c r="L850" s="34" t="s">
        <v>43</v>
      </c>
      <c r="M850" s="34" t="s">
        <v>43</v>
      </c>
      <c r="N850" s="66">
        <v>0</v>
      </c>
      <c r="O850" s="66">
        <v>0</v>
      </c>
      <c r="P850" s="66">
        <v>0</v>
      </c>
      <c r="Q850" s="66">
        <v>0</v>
      </c>
      <c r="R850" s="66">
        <v>0</v>
      </c>
      <c r="S850" s="133" t="s">
        <v>5030</v>
      </c>
      <c r="T850" s="133" t="s">
        <v>3939</v>
      </c>
      <c r="U850" s="133">
        <v>27216503</v>
      </c>
      <c r="V850" s="146"/>
      <c r="W850" s="146"/>
      <c r="X850" s="156"/>
      <c r="Y850" s="24"/>
      <c r="Z850" s="24"/>
      <c r="AA850" s="24"/>
    </row>
    <row r="851" s="3" customFormat="1" ht="54" customHeight="1" spans="1:27">
      <c r="A851" s="78">
        <v>849</v>
      </c>
      <c r="B851" s="132">
        <v>1219</v>
      </c>
      <c r="C851" s="176">
        <v>45353</v>
      </c>
      <c r="D851" s="133" t="s">
        <v>5031</v>
      </c>
      <c r="E851" s="134">
        <v>10828</v>
      </c>
      <c r="F851" s="133" t="s">
        <v>40</v>
      </c>
      <c r="G851" s="133" t="s">
        <v>5032</v>
      </c>
      <c r="H851" s="135" t="s">
        <v>5033</v>
      </c>
      <c r="I851" s="34" t="s">
        <v>43</v>
      </c>
      <c r="J851" s="66">
        <v>0</v>
      </c>
      <c r="K851" s="66">
        <v>0</v>
      </c>
      <c r="L851" s="66">
        <v>0</v>
      </c>
      <c r="M851" s="66">
        <v>0</v>
      </c>
      <c r="N851" s="66">
        <v>0</v>
      </c>
      <c r="O851" s="66">
        <v>0</v>
      </c>
      <c r="P851" s="66">
        <v>0</v>
      </c>
      <c r="Q851" s="66">
        <v>0</v>
      </c>
      <c r="R851" s="66">
        <v>0</v>
      </c>
      <c r="S851" s="133" t="s">
        <v>5034</v>
      </c>
      <c r="T851" s="133" t="s">
        <v>5035</v>
      </c>
      <c r="U851" s="133">
        <v>29933180</v>
      </c>
      <c r="V851" s="146"/>
      <c r="W851" s="146"/>
      <c r="X851" s="156"/>
      <c r="Y851" s="24"/>
      <c r="Z851" s="24"/>
      <c r="AA851" s="24"/>
    </row>
    <row r="852" s="3" customFormat="1" ht="54" customHeight="1" spans="1:27">
      <c r="A852" s="154">
        <v>850</v>
      </c>
      <c r="B852" s="132">
        <v>1221</v>
      </c>
      <c r="C852" s="176">
        <v>45357</v>
      </c>
      <c r="D852" s="133" t="s">
        <v>5036</v>
      </c>
      <c r="E852" s="134" t="s">
        <v>4001</v>
      </c>
      <c r="F852" s="133" t="s">
        <v>40</v>
      </c>
      <c r="G852" s="133" t="s">
        <v>4002</v>
      </c>
      <c r="H852" s="135" t="s">
        <v>4003</v>
      </c>
      <c r="I852" s="34" t="s">
        <v>43</v>
      </c>
      <c r="J852" s="66">
        <v>0</v>
      </c>
      <c r="K852" s="66">
        <v>0</v>
      </c>
      <c r="L852" s="66">
        <v>0</v>
      </c>
      <c r="M852" s="66">
        <v>0</v>
      </c>
      <c r="N852" s="66">
        <v>0</v>
      </c>
      <c r="O852" s="66">
        <v>0</v>
      </c>
      <c r="P852" s="66">
        <v>0</v>
      </c>
      <c r="Q852" s="66">
        <v>0</v>
      </c>
      <c r="R852" s="66">
        <v>0</v>
      </c>
      <c r="S852" s="133" t="s">
        <v>4004</v>
      </c>
      <c r="T852" s="133" t="s">
        <v>4005</v>
      </c>
      <c r="U852" s="133">
        <v>43847824</v>
      </c>
      <c r="V852" s="146"/>
      <c r="W852" s="146"/>
      <c r="X852" s="156"/>
      <c r="Y852" s="24"/>
      <c r="Z852" s="24"/>
      <c r="AA852" s="24"/>
    </row>
    <row r="853" s="3" customFormat="1" ht="54" customHeight="1" spans="1:27">
      <c r="A853" s="78">
        <v>851</v>
      </c>
      <c r="B853" s="132">
        <v>1224</v>
      </c>
      <c r="C853" s="176">
        <v>45361</v>
      </c>
      <c r="D853" s="133" t="s">
        <v>5037</v>
      </c>
      <c r="E853" s="134" t="s">
        <v>2594</v>
      </c>
      <c r="F853" s="133" t="s">
        <v>40</v>
      </c>
      <c r="G853" s="133" t="s">
        <v>2595</v>
      </c>
      <c r="H853" s="135" t="s">
        <v>2596</v>
      </c>
      <c r="I853" s="126" t="s">
        <v>4081</v>
      </c>
      <c r="J853" s="66">
        <v>0</v>
      </c>
      <c r="K853" s="34" t="s">
        <v>3541</v>
      </c>
      <c r="L853" s="66">
        <v>0</v>
      </c>
      <c r="M853" s="66">
        <v>0</v>
      </c>
      <c r="N853" s="66">
        <v>0</v>
      </c>
      <c r="O853" s="66">
        <v>0</v>
      </c>
      <c r="P853" s="66">
        <v>0</v>
      </c>
      <c r="Q853" s="66">
        <v>0</v>
      </c>
      <c r="R853" s="66">
        <v>0</v>
      </c>
      <c r="S853" s="133"/>
      <c r="T853" s="133"/>
      <c r="U853" s="133"/>
      <c r="V853" s="137" t="s">
        <v>5038</v>
      </c>
      <c r="W853" s="137" t="s">
        <v>5039</v>
      </c>
      <c r="X853" s="143">
        <v>18690388</v>
      </c>
      <c r="Y853" s="24"/>
      <c r="Z853" s="24"/>
      <c r="AA853" s="24"/>
    </row>
    <row r="854" s="3" customFormat="1" ht="54" customHeight="1" spans="1:27">
      <c r="A854" s="154">
        <v>852</v>
      </c>
      <c r="B854" s="132">
        <v>1204</v>
      </c>
      <c r="C854" s="176">
        <v>45340</v>
      </c>
      <c r="D854" s="133" t="s">
        <v>5040</v>
      </c>
      <c r="E854" s="134" t="s">
        <v>5041</v>
      </c>
      <c r="F854" s="133" t="s">
        <v>140</v>
      </c>
      <c r="G854" s="133" t="s">
        <v>5042</v>
      </c>
      <c r="H854" s="135" t="s">
        <v>5043</v>
      </c>
      <c r="I854" s="133">
        <v>0</v>
      </c>
      <c r="J854" s="66">
        <v>0</v>
      </c>
      <c r="K854" s="66">
        <v>0</v>
      </c>
      <c r="L854" s="66">
        <v>0</v>
      </c>
      <c r="M854" s="66">
        <v>0</v>
      </c>
      <c r="N854" s="66">
        <v>0</v>
      </c>
      <c r="O854" s="66">
        <v>0</v>
      </c>
      <c r="P854" s="66">
        <v>0</v>
      </c>
      <c r="Q854" s="34" t="s">
        <v>43</v>
      </c>
      <c r="R854" s="66">
        <v>0</v>
      </c>
      <c r="S854" s="133" t="s">
        <v>5044</v>
      </c>
      <c r="T854" s="133" t="s">
        <v>5045</v>
      </c>
      <c r="U854" s="133">
        <v>22174946</v>
      </c>
      <c r="V854" s="146"/>
      <c r="W854" s="146"/>
      <c r="X854" s="156"/>
      <c r="Y854" s="24"/>
      <c r="Z854" s="24"/>
      <c r="AA854" s="24"/>
    </row>
    <row r="855" s="3" customFormat="1" ht="54" customHeight="1" spans="1:27">
      <c r="A855" s="78">
        <v>853</v>
      </c>
      <c r="B855" s="132">
        <v>1206</v>
      </c>
      <c r="C855" s="176">
        <v>45342</v>
      </c>
      <c r="D855" s="133" t="s">
        <v>5046</v>
      </c>
      <c r="E855" s="134" t="s">
        <v>5047</v>
      </c>
      <c r="F855" s="133" t="s">
        <v>31</v>
      </c>
      <c r="G855" s="133" t="s">
        <v>5048</v>
      </c>
      <c r="H855" s="135" t="s">
        <v>5049</v>
      </c>
      <c r="I855" s="133">
        <v>0</v>
      </c>
      <c r="J855" s="66">
        <v>0</v>
      </c>
      <c r="K855" s="66">
        <v>0</v>
      </c>
      <c r="L855" s="66">
        <v>0</v>
      </c>
      <c r="M855" s="66">
        <v>0</v>
      </c>
      <c r="N855" s="66">
        <v>0</v>
      </c>
      <c r="O855" s="66">
        <v>0</v>
      </c>
      <c r="P855" s="34" t="s">
        <v>43</v>
      </c>
      <c r="Q855" s="66">
        <v>0</v>
      </c>
      <c r="R855" s="66">
        <v>0</v>
      </c>
      <c r="S855" s="133" t="s">
        <v>5050</v>
      </c>
      <c r="T855" s="133" t="s">
        <v>5051</v>
      </c>
      <c r="U855" s="133">
        <v>25227301</v>
      </c>
      <c r="V855" s="146"/>
      <c r="W855" s="146"/>
      <c r="X855" s="156"/>
      <c r="Y855" s="24"/>
      <c r="Z855" s="24"/>
      <c r="AA855" s="24"/>
    </row>
    <row r="856" s="3" customFormat="1" ht="54" customHeight="1" spans="1:27">
      <c r="A856" s="163">
        <v>854</v>
      </c>
      <c r="B856" s="128">
        <v>1203</v>
      </c>
      <c r="C856" s="177">
        <v>45338</v>
      </c>
      <c r="D856" s="129" t="s">
        <v>5052</v>
      </c>
      <c r="E856" s="130" t="s">
        <v>5053</v>
      </c>
      <c r="F856" s="129" t="s">
        <v>343</v>
      </c>
      <c r="G856" s="129" t="s">
        <v>5054</v>
      </c>
      <c r="H856" s="131" t="s">
        <v>5055</v>
      </c>
      <c r="I856" s="129">
        <v>0</v>
      </c>
      <c r="J856" s="66">
        <v>0</v>
      </c>
      <c r="K856" s="66">
        <v>0</v>
      </c>
      <c r="L856" s="66">
        <v>0</v>
      </c>
      <c r="M856" s="66">
        <v>0</v>
      </c>
      <c r="N856" s="66">
        <v>0</v>
      </c>
      <c r="O856" s="34" t="s">
        <v>43</v>
      </c>
      <c r="P856" s="66">
        <v>0</v>
      </c>
      <c r="Q856" s="66">
        <v>0</v>
      </c>
      <c r="R856" s="66">
        <v>0</v>
      </c>
      <c r="S856" s="129" t="s">
        <v>5056</v>
      </c>
      <c r="T856" s="129" t="s">
        <v>5057</v>
      </c>
      <c r="U856" s="129">
        <v>31942040</v>
      </c>
      <c r="V856" s="164"/>
      <c r="W856" s="164"/>
      <c r="X856" s="165"/>
      <c r="Y856" s="24"/>
      <c r="Z856" s="24"/>
      <c r="AA856" s="24"/>
    </row>
    <row r="857" s="3" customFormat="1" ht="54" customHeight="1" spans="1:27">
      <c r="A857" s="78">
        <v>855</v>
      </c>
      <c r="B857" s="132">
        <v>1225</v>
      </c>
      <c r="C857" s="176">
        <v>45363</v>
      </c>
      <c r="D857" s="133" t="s">
        <v>5058</v>
      </c>
      <c r="E857" s="134" t="s">
        <v>5059</v>
      </c>
      <c r="F857" s="133" t="s">
        <v>132</v>
      </c>
      <c r="G857" s="133" t="s">
        <v>5060</v>
      </c>
      <c r="H857" s="135" t="s">
        <v>5061</v>
      </c>
      <c r="I857" s="21" t="s">
        <v>4081</v>
      </c>
      <c r="J857" s="66">
        <v>0</v>
      </c>
      <c r="K857" s="34" t="s">
        <v>5062</v>
      </c>
      <c r="L857" s="66">
        <v>0</v>
      </c>
      <c r="M857" s="66">
        <v>0</v>
      </c>
      <c r="N857" s="66">
        <v>0</v>
      </c>
      <c r="O857" s="66">
        <v>0</v>
      </c>
      <c r="P857" s="66">
        <v>0</v>
      </c>
      <c r="Q857" s="66">
        <v>0</v>
      </c>
      <c r="R857" s="66">
        <v>0</v>
      </c>
      <c r="S857" s="133"/>
      <c r="T857" s="133"/>
      <c r="U857" s="133"/>
      <c r="V857" s="133" t="s">
        <v>5063</v>
      </c>
      <c r="W857" s="137" t="s">
        <v>5064</v>
      </c>
      <c r="X857" s="143">
        <v>30487120</v>
      </c>
      <c r="Y857" s="24"/>
      <c r="Z857" s="24"/>
      <c r="AA857" s="24"/>
    </row>
    <row r="858" s="3" customFormat="1" ht="54" customHeight="1" spans="1:27">
      <c r="A858" s="154">
        <v>856</v>
      </c>
      <c r="B858" s="132">
        <v>1227</v>
      </c>
      <c r="C858" s="176">
        <v>45364</v>
      </c>
      <c r="D858" s="133" t="s">
        <v>5065</v>
      </c>
      <c r="E858" s="134">
        <v>14190</v>
      </c>
      <c r="F858" s="133" t="s">
        <v>140</v>
      </c>
      <c r="G858" s="133" t="s">
        <v>5066</v>
      </c>
      <c r="H858" s="135" t="s">
        <v>5067</v>
      </c>
      <c r="I858" s="34" t="s">
        <v>43</v>
      </c>
      <c r="J858" s="66">
        <v>0</v>
      </c>
      <c r="K858" s="66">
        <v>0</v>
      </c>
      <c r="L858" s="66">
        <v>0</v>
      </c>
      <c r="M858" s="66">
        <v>0</v>
      </c>
      <c r="N858" s="66">
        <v>0</v>
      </c>
      <c r="O858" s="66">
        <v>0</v>
      </c>
      <c r="P858" s="66">
        <v>0</v>
      </c>
      <c r="Q858" s="66">
        <v>0</v>
      </c>
      <c r="R858" s="66">
        <v>0</v>
      </c>
      <c r="S858" s="133" t="s">
        <v>5068</v>
      </c>
      <c r="T858" s="133" t="s">
        <v>5069</v>
      </c>
      <c r="U858" s="133">
        <v>32392468</v>
      </c>
      <c r="V858" s="146"/>
      <c r="W858" s="146"/>
      <c r="X858" s="156"/>
      <c r="Y858" s="24"/>
      <c r="Z858" s="24"/>
      <c r="AA858" s="24"/>
    </row>
    <row r="859" s="3" customFormat="1" ht="93" customHeight="1" spans="1:27">
      <c r="A859" s="78">
        <v>857</v>
      </c>
      <c r="B859" s="132">
        <v>1228</v>
      </c>
      <c r="C859" s="176">
        <v>45365</v>
      </c>
      <c r="D859" s="133" t="s">
        <v>5070</v>
      </c>
      <c r="E859" s="134" t="s">
        <v>5071</v>
      </c>
      <c r="F859" s="133" t="s">
        <v>40</v>
      </c>
      <c r="G859" s="133" t="s">
        <v>2147</v>
      </c>
      <c r="H859" s="135" t="s">
        <v>5072</v>
      </c>
      <c r="I859" s="133">
        <v>0</v>
      </c>
      <c r="J859" s="66">
        <v>0</v>
      </c>
      <c r="K859" s="34" t="s">
        <v>5073</v>
      </c>
      <c r="L859" s="66">
        <v>0</v>
      </c>
      <c r="M859" s="66">
        <v>0</v>
      </c>
      <c r="N859" s="66">
        <v>0</v>
      </c>
      <c r="O859" s="66">
        <v>0</v>
      </c>
      <c r="P859" s="66">
        <v>0</v>
      </c>
      <c r="Q859" s="66">
        <v>0</v>
      </c>
      <c r="R859" s="66">
        <v>0</v>
      </c>
      <c r="S859" s="133"/>
      <c r="T859" s="133"/>
      <c r="U859" s="133"/>
      <c r="V859" s="133" t="s">
        <v>5074</v>
      </c>
      <c r="W859" s="137" t="s">
        <v>5075</v>
      </c>
      <c r="X859" s="143" t="s">
        <v>1329</v>
      </c>
      <c r="Y859" s="24"/>
      <c r="Z859" s="24"/>
      <c r="AA859" s="24"/>
    </row>
    <row r="860" s="3" customFormat="1" ht="54" customHeight="1" spans="1:27">
      <c r="A860" s="154">
        <v>858</v>
      </c>
      <c r="B860" s="132">
        <v>1229</v>
      </c>
      <c r="C860" s="176">
        <v>45365</v>
      </c>
      <c r="D860" s="133" t="s">
        <v>5076</v>
      </c>
      <c r="E860" s="134" t="s">
        <v>5077</v>
      </c>
      <c r="F860" s="133" t="s">
        <v>382</v>
      </c>
      <c r="G860" s="133" t="s">
        <v>5078</v>
      </c>
      <c r="H860" s="135" t="s">
        <v>5079</v>
      </c>
      <c r="I860" s="34" t="s">
        <v>43</v>
      </c>
      <c r="J860" s="66">
        <v>0</v>
      </c>
      <c r="K860" s="66">
        <v>0</v>
      </c>
      <c r="L860" s="66">
        <v>0</v>
      </c>
      <c r="M860" s="66">
        <v>0</v>
      </c>
      <c r="N860" s="66">
        <v>0</v>
      </c>
      <c r="O860" s="66">
        <v>0</v>
      </c>
      <c r="P860" s="66">
        <v>0</v>
      </c>
      <c r="Q860" s="66">
        <v>0</v>
      </c>
      <c r="R860" s="66">
        <v>0</v>
      </c>
      <c r="S860" s="133" t="s">
        <v>5080</v>
      </c>
      <c r="T860" s="133" t="s">
        <v>5081</v>
      </c>
      <c r="U860" s="133">
        <v>30831834</v>
      </c>
      <c r="V860" s="146"/>
      <c r="W860" s="146"/>
      <c r="X860" s="156"/>
      <c r="Y860" s="24"/>
      <c r="Z860" s="24"/>
      <c r="AA860" s="24"/>
    </row>
    <row r="861" s="3" customFormat="1" ht="54" customHeight="1" spans="1:27">
      <c r="A861" s="78">
        <v>859</v>
      </c>
      <c r="B861" s="132">
        <v>1230</v>
      </c>
      <c r="C861" s="176">
        <v>45365</v>
      </c>
      <c r="D861" s="133" t="s">
        <v>5082</v>
      </c>
      <c r="E861" s="134">
        <v>16670</v>
      </c>
      <c r="F861" s="133" t="s">
        <v>40</v>
      </c>
      <c r="G861" s="133" t="s">
        <v>5083</v>
      </c>
      <c r="H861" s="135" t="s">
        <v>5084</v>
      </c>
      <c r="I861" s="133">
        <v>0</v>
      </c>
      <c r="J861" s="66">
        <v>0</v>
      </c>
      <c r="K861" s="66">
        <v>0</v>
      </c>
      <c r="L861" s="66">
        <v>0</v>
      </c>
      <c r="M861" s="66">
        <v>0</v>
      </c>
      <c r="N861" s="66">
        <v>0</v>
      </c>
      <c r="O861" s="34" t="s">
        <v>43</v>
      </c>
      <c r="P861" s="34" t="s">
        <v>43</v>
      </c>
      <c r="Q861" s="66">
        <v>0</v>
      </c>
      <c r="R861" s="66">
        <v>0</v>
      </c>
      <c r="S861" s="133" t="s">
        <v>5085</v>
      </c>
      <c r="T861" s="133" t="s">
        <v>5086</v>
      </c>
      <c r="U861" s="133">
        <v>34748783</v>
      </c>
      <c r="V861" s="146"/>
      <c r="W861" s="146"/>
      <c r="X861" s="156"/>
      <c r="Y861" s="24"/>
      <c r="Z861" s="24"/>
      <c r="AA861" s="24"/>
    </row>
    <row r="862" s="3" customFormat="1" ht="54" customHeight="1" spans="1:27">
      <c r="A862" s="154">
        <v>860</v>
      </c>
      <c r="B862" s="132">
        <v>1232</v>
      </c>
      <c r="C862" s="176">
        <v>45366</v>
      </c>
      <c r="D862" s="133" t="s">
        <v>5087</v>
      </c>
      <c r="E862" s="134" t="s">
        <v>5088</v>
      </c>
      <c r="F862" s="133" t="s">
        <v>50</v>
      </c>
      <c r="G862" s="133" t="s">
        <v>5089</v>
      </c>
      <c r="H862" s="135" t="s">
        <v>5090</v>
      </c>
      <c r="I862" s="34" t="s">
        <v>43</v>
      </c>
      <c r="J862" s="66">
        <v>0</v>
      </c>
      <c r="K862" s="66">
        <v>0</v>
      </c>
      <c r="L862" s="66">
        <v>0</v>
      </c>
      <c r="M862" s="66">
        <v>0</v>
      </c>
      <c r="N862" s="66">
        <v>0</v>
      </c>
      <c r="O862" s="66">
        <v>0</v>
      </c>
      <c r="P862" s="66">
        <v>0</v>
      </c>
      <c r="Q862" s="66">
        <v>0</v>
      </c>
      <c r="R862" s="66">
        <v>0</v>
      </c>
      <c r="S862" s="133" t="s">
        <v>5091</v>
      </c>
      <c r="T862" s="133" t="s">
        <v>5092</v>
      </c>
      <c r="U862" s="133">
        <v>24113180</v>
      </c>
      <c r="V862" s="146"/>
      <c r="W862" s="146"/>
      <c r="X862" s="156"/>
      <c r="Y862" s="24"/>
      <c r="Z862" s="24"/>
      <c r="AA862" s="24"/>
    </row>
    <row r="863" s="3" customFormat="1" ht="54" customHeight="1" spans="1:27">
      <c r="A863" s="78">
        <v>861</v>
      </c>
      <c r="B863" s="132">
        <v>1233</v>
      </c>
      <c r="C863" s="176">
        <v>45366</v>
      </c>
      <c r="D863" s="133" t="s">
        <v>5093</v>
      </c>
      <c r="E863" s="134" t="s">
        <v>5094</v>
      </c>
      <c r="F863" s="133" t="s">
        <v>132</v>
      </c>
      <c r="G863" s="133" t="s">
        <v>5095</v>
      </c>
      <c r="H863" s="135" t="s">
        <v>5096</v>
      </c>
      <c r="I863" s="133">
        <v>0</v>
      </c>
      <c r="J863" s="66">
        <v>0</v>
      </c>
      <c r="K863" s="66">
        <v>0</v>
      </c>
      <c r="L863" s="66">
        <v>0</v>
      </c>
      <c r="M863" s="66">
        <v>0</v>
      </c>
      <c r="N863" s="66">
        <v>0</v>
      </c>
      <c r="O863" s="66">
        <v>0</v>
      </c>
      <c r="P863" s="66">
        <v>0</v>
      </c>
      <c r="Q863" s="34" t="s">
        <v>43</v>
      </c>
      <c r="R863" s="66">
        <v>0</v>
      </c>
      <c r="S863" s="133" t="s">
        <v>5097</v>
      </c>
      <c r="T863" s="133" t="s">
        <v>1541</v>
      </c>
      <c r="U863" s="133">
        <v>30908610</v>
      </c>
      <c r="V863" s="146"/>
      <c r="W863" s="146"/>
      <c r="X863" s="156"/>
      <c r="Y863" s="24"/>
      <c r="Z863" s="24"/>
      <c r="AA863" s="24"/>
    </row>
    <row r="864" s="3" customFormat="1" ht="54" customHeight="1" spans="1:27">
      <c r="A864" s="154">
        <v>862</v>
      </c>
      <c r="B864" s="132">
        <v>1220</v>
      </c>
      <c r="C864" s="176">
        <v>45356</v>
      </c>
      <c r="D864" s="133" t="s">
        <v>5098</v>
      </c>
      <c r="E864" s="134">
        <v>10767</v>
      </c>
      <c r="F864" s="133" t="s">
        <v>40</v>
      </c>
      <c r="G864" s="133" t="s">
        <v>5099</v>
      </c>
      <c r="H864" s="135" t="s">
        <v>5100</v>
      </c>
      <c r="I864" s="34" t="s">
        <v>43</v>
      </c>
      <c r="J864" s="66">
        <v>0</v>
      </c>
      <c r="K864" s="66">
        <v>0</v>
      </c>
      <c r="L864" s="66">
        <v>0</v>
      </c>
      <c r="M864" s="66">
        <v>0</v>
      </c>
      <c r="N864" s="66">
        <v>0</v>
      </c>
      <c r="O864" s="66">
        <v>0</v>
      </c>
      <c r="P864" s="66">
        <v>0</v>
      </c>
      <c r="Q864" s="66">
        <v>0</v>
      </c>
      <c r="R864" s="66">
        <v>0</v>
      </c>
      <c r="S864" s="133" t="s">
        <v>5101</v>
      </c>
      <c r="T864" s="133" t="s">
        <v>5102</v>
      </c>
      <c r="U864" s="133">
        <v>30135867</v>
      </c>
      <c r="V864" s="146"/>
      <c r="W864" s="146"/>
      <c r="X864" s="156"/>
      <c r="Y864" s="24"/>
      <c r="Z864" s="24"/>
      <c r="AA864" s="24"/>
    </row>
    <row r="865" s="3" customFormat="1" ht="54" customHeight="1" spans="1:27">
      <c r="A865" s="78">
        <v>863</v>
      </c>
      <c r="B865" s="132">
        <v>1235</v>
      </c>
      <c r="C865" s="176">
        <v>45369</v>
      </c>
      <c r="D865" s="133" t="s">
        <v>5103</v>
      </c>
      <c r="E865" s="134" t="s">
        <v>5104</v>
      </c>
      <c r="F865" s="133" t="s">
        <v>382</v>
      </c>
      <c r="G865" s="133" t="s">
        <v>5105</v>
      </c>
      <c r="H865" s="135" t="s">
        <v>5106</v>
      </c>
      <c r="I865" s="133">
        <v>0</v>
      </c>
      <c r="J865" s="66">
        <v>0</v>
      </c>
      <c r="K865" s="66">
        <v>0</v>
      </c>
      <c r="L865" s="66">
        <v>0</v>
      </c>
      <c r="M865" s="66">
        <v>0</v>
      </c>
      <c r="N865" s="66">
        <v>0</v>
      </c>
      <c r="O865" s="66">
        <v>0</v>
      </c>
      <c r="P865" s="66">
        <v>0</v>
      </c>
      <c r="Q865" s="34" t="s">
        <v>43</v>
      </c>
      <c r="R865" s="66">
        <v>0</v>
      </c>
      <c r="S865" s="133" t="s">
        <v>5107</v>
      </c>
      <c r="T865" s="133" t="s">
        <v>5108</v>
      </c>
      <c r="U865" s="133">
        <v>25230498</v>
      </c>
      <c r="V865" s="146"/>
      <c r="W865" s="146"/>
      <c r="X865" s="156"/>
      <c r="Y865" s="24"/>
      <c r="Z865" s="24"/>
      <c r="AA865" s="24"/>
    </row>
    <row r="866" s="3" customFormat="1" ht="54" customHeight="1" spans="1:27">
      <c r="A866" s="154">
        <v>864</v>
      </c>
      <c r="B866" s="132">
        <v>1238</v>
      </c>
      <c r="C866" s="176">
        <v>45372</v>
      </c>
      <c r="D866" s="133" t="s">
        <v>5109</v>
      </c>
      <c r="E866" s="134" t="s">
        <v>5110</v>
      </c>
      <c r="F866" s="133" t="s">
        <v>132</v>
      </c>
      <c r="G866" s="133" t="s">
        <v>5111</v>
      </c>
      <c r="H866" s="135" t="s">
        <v>5112</v>
      </c>
      <c r="I866" s="133">
        <v>0</v>
      </c>
      <c r="J866" s="66">
        <v>0</v>
      </c>
      <c r="K866" s="66">
        <v>0</v>
      </c>
      <c r="L866" s="34" t="s">
        <v>43</v>
      </c>
      <c r="M866" s="66">
        <v>0</v>
      </c>
      <c r="N866" s="66">
        <v>0</v>
      </c>
      <c r="O866" s="66">
        <v>0</v>
      </c>
      <c r="P866" s="66">
        <v>0</v>
      </c>
      <c r="Q866" s="66">
        <v>0</v>
      </c>
      <c r="R866" s="66">
        <v>0</v>
      </c>
      <c r="S866" s="133" t="s">
        <v>5113</v>
      </c>
      <c r="T866" s="133" t="s">
        <v>1541</v>
      </c>
      <c r="U866" s="133">
        <v>30908610</v>
      </c>
      <c r="V866" s="146"/>
      <c r="W866" s="146"/>
      <c r="X866" s="156"/>
      <c r="Y866" s="24"/>
      <c r="Z866" s="24"/>
      <c r="AA866" s="24"/>
    </row>
    <row r="867" s="3" customFormat="1" ht="54" customHeight="1" spans="1:27">
      <c r="A867" s="78">
        <v>865</v>
      </c>
      <c r="B867" s="132">
        <v>1240</v>
      </c>
      <c r="C867" s="176">
        <v>45375</v>
      </c>
      <c r="D867" s="133" t="s">
        <v>5114</v>
      </c>
      <c r="E867" s="134" t="s">
        <v>5115</v>
      </c>
      <c r="F867" s="133" t="s">
        <v>635</v>
      </c>
      <c r="G867" s="133" t="s">
        <v>5116</v>
      </c>
      <c r="H867" s="135" t="s">
        <v>5117</v>
      </c>
      <c r="I867" s="133">
        <v>0</v>
      </c>
      <c r="J867" s="66">
        <v>0</v>
      </c>
      <c r="K867" s="66">
        <v>0</v>
      </c>
      <c r="L867" s="34" t="s">
        <v>43</v>
      </c>
      <c r="M867" s="66">
        <v>0</v>
      </c>
      <c r="N867" s="66">
        <v>0</v>
      </c>
      <c r="O867" s="66">
        <v>0</v>
      </c>
      <c r="P867" s="66">
        <v>0</v>
      </c>
      <c r="Q867" s="66">
        <v>0</v>
      </c>
      <c r="R867" s="66">
        <v>0</v>
      </c>
      <c r="S867" s="133" t="s">
        <v>5118</v>
      </c>
      <c r="T867" s="133" t="s">
        <v>5119</v>
      </c>
      <c r="U867" s="133">
        <v>24288114</v>
      </c>
      <c r="V867" s="146"/>
      <c r="W867" s="146"/>
      <c r="X867" s="156"/>
      <c r="Y867" s="24"/>
      <c r="Z867" s="24"/>
      <c r="AA867" s="24"/>
    </row>
    <row r="868" s="3" customFormat="1" ht="54" customHeight="1" spans="1:27">
      <c r="A868" s="154">
        <v>866</v>
      </c>
      <c r="B868" s="132">
        <v>1243</v>
      </c>
      <c r="C868" s="176">
        <v>45377</v>
      </c>
      <c r="D868" s="133" t="s">
        <v>5120</v>
      </c>
      <c r="E868" s="134" t="s">
        <v>4323</v>
      </c>
      <c r="F868" s="133" t="s">
        <v>40</v>
      </c>
      <c r="G868" s="133" t="s">
        <v>4324</v>
      </c>
      <c r="H868" s="135" t="s">
        <v>4325</v>
      </c>
      <c r="I868" s="133">
        <v>0</v>
      </c>
      <c r="J868" s="66">
        <v>0</v>
      </c>
      <c r="K868" s="66">
        <v>0</v>
      </c>
      <c r="L868" s="34" t="s">
        <v>43</v>
      </c>
      <c r="M868" s="66">
        <v>0</v>
      </c>
      <c r="N868" s="66">
        <v>0</v>
      </c>
      <c r="O868" s="66">
        <v>0</v>
      </c>
      <c r="P868" s="66">
        <v>0</v>
      </c>
      <c r="Q868" s="66">
        <v>0</v>
      </c>
      <c r="R868" s="66">
        <v>0</v>
      </c>
      <c r="S868" s="133" t="s">
        <v>4326</v>
      </c>
      <c r="T868" s="133" t="s">
        <v>4327</v>
      </c>
      <c r="U868" s="133">
        <v>27957051</v>
      </c>
      <c r="V868" s="146"/>
      <c r="W868" s="146"/>
      <c r="X868" s="156"/>
      <c r="Y868" s="24"/>
      <c r="Z868" s="24"/>
      <c r="AA868" s="24"/>
    </row>
    <row r="869" s="3" customFormat="1" ht="54" customHeight="1" spans="1:27">
      <c r="A869" s="78">
        <v>867</v>
      </c>
      <c r="B869" s="132">
        <v>1234</v>
      </c>
      <c r="C869" s="176">
        <v>45366</v>
      </c>
      <c r="D869" s="133" t="s">
        <v>5087</v>
      </c>
      <c r="E869" s="134" t="s">
        <v>5088</v>
      </c>
      <c r="F869" s="133" t="s">
        <v>50</v>
      </c>
      <c r="G869" s="133" t="s">
        <v>5089</v>
      </c>
      <c r="H869" s="135" t="s">
        <v>5090</v>
      </c>
      <c r="I869" s="133">
        <v>0</v>
      </c>
      <c r="J869" s="66">
        <v>0</v>
      </c>
      <c r="K869" s="34" t="s">
        <v>4527</v>
      </c>
      <c r="L869" s="66">
        <v>0</v>
      </c>
      <c r="M869" s="66">
        <v>0</v>
      </c>
      <c r="N869" s="66">
        <v>0</v>
      </c>
      <c r="O869" s="66">
        <v>0</v>
      </c>
      <c r="P869" s="66">
        <v>0</v>
      </c>
      <c r="Q869" s="66">
        <v>0</v>
      </c>
      <c r="R869" s="66">
        <v>0</v>
      </c>
      <c r="S869" s="133"/>
      <c r="T869" s="133"/>
      <c r="U869" s="133"/>
      <c r="V869" s="133" t="s">
        <v>5121</v>
      </c>
      <c r="W869" s="133" t="s">
        <v>5122</v>
      </c>
      <c r="X869" s="140">
        <v>25450965</v>
      </c>
      <c r="Y869" s="24"/>
      <c r="Z869" s="24"/>
      <c r="AA869" s="24"/>
    </row>
    <row r="870" s="3" customFormat="1" ht="54" customHeight="1" spans="1:27">
      <c r="A870" s="182">
        <v>868</v>
      </c>
      <c r="B870" s="183">
        <v>1245</v>
      </c>
      <c r="C870" s="184" t="s">
        <v>5123</v>
      </c>
      <c r="D870" s="184" t="s">
        <v>5124</v>
      </c>
      <c r="E870" s="185" t="s">
        <v>5125</v>
      </c>
      <c r="F870" s="184" t="s">
        <v>40</v>
      </c>
      <c r="G870" s="184" t="s">
        <v>5126</v>
      </c>
      <c r="H870" s="186" t="s">
        <v>5127</v>
      </c>
      <c r="I870" s="34" t="s">
        <v>43</v>
      </c>
      <c r="J870" s="66">
        <v>0</v>
      </c>
      <c r="K870" s="66">
        <v>0</v>
      </c>
      <c r="L870" s="34" t="s">
        <v>43</v>
      </c>
      <c r="M870" s="34" t="s">
        <v>43</v>
      </c>
      <c r="N870" s="66">
        <v>0</v>
      </c>
      <c r="O870" s="66">
        <v>0</v>
      </c>
      <c r="P870" s="66">
        <v>0</v>
      </c>
      <c r="Q870" s="34" t="s">
        <v>43</v>
      </c>
      <c r="R870" s="66">
        <v>0</v>
      </c>
      <c r="S870" s="184" t="s">
        <v>5128</v>
      </c>
      <c r="T870" s="184" t="s">
        <v>5129</v>
      </c>
      <c r="U870" s="184">
        <v>36545572</v>
      </c>
      <c r="V870" s="184"/>
      <c r="W870" s="184"/>
      <c r="X870" s="184"/>
      <c r="Y870" s="187"/>
      <c r="Z870" s="187"/>
      <c r="AA870" s="187"/>
    </row>
    <row r="871" s="3" customFormat="1" ht="54" customHeight="1" spans="1:27">
      <c r="A871" s="76">
        <v>869</v>
      </c>
      <c r="B871" s="183">
        <v>1246</v>
      </c>
      <c r="C871" s="184" t="s">
        <v>5123</v>
      </c>
      <c r="D871" s="184" t="s">
        <v>5130</v>
      </c>
      <c r="E871" s="185">
        <v>13007</v>
      </c>
      <c r="F871" s="184" t="s">
        <v>232</v>
      </c>
      <c r="G871" s="184" t="s">
        <v>5131</v>
      </c>
      <c r="H871" s="186" t="s">
        <v>5132</v>
      </c>
      <c r="I871" s="34" t="s">
        <v>43</v>
      </c>
      <c r="J871" s="66">
        <v>0</v>
      </c>
      <c r="K871" s="66">
        <v>0</v>
      </c>
      <c r="L871" s="66">
        <v>0</v>
      </c>
      <c r="M871" s="66">
        <v>0</v>
      </c>
      <c r="N871" s="66">
        <v>0</v>
      </c>
      <c r="O871" s="66">
        <v>0</v>
      </c>
      <c r="P871" s="66">
        <v>0</v>
      </c>
      <c r="Q871" s="66">
        <v>0</v>
      </c>
      <c r="R871" s="66">
        <v>0</v>
      </c>
      <c r="S871" s="184" t="s">
        <v>5133</v>
      </c>
      <c r="T871" s="184" t="s">
        <v>5134</v>
      </c>
      <c r="U871" s="184">
        <v>30903000</v>
      </c>
      <c r="V871" s="184"/>
      <c r="W871" s="184"/>
      <c r="X871" s="184"/>
      <c r="Y871" s="187"/>
      <c r="Z871" s="187"/>
      <c r="AA871" s="187"/>
    </row>
    <row r="872" s="3" customFormat="1" ht="54" customHeight="1" spans="1:27">
      <c r="A872" s="182">
        <v>870</v>
      </c>
      <c r="B872" s="183">
        <v>1247</v>
      </c>
      <c r="C872" s="184" t="s">
        <v>5123</v>
      </c>
      <c r="D872" s="184" t="s">
        <v>5135</v>
      </c>
      <c r="E872" s="185" t="s">
        <v>5136</v>
      </c>
      <c r="F872" s="184" t="s">
        <v>40</v>
      </c>
      <c r="G872" s="184" t="s">
        <v>5137</v>
      </c>
      <c r="H872" s="186" t="s">
        <v>5138</v>
      </c>
      <c r="I872" s="184">
        <v>0</v>
      </c>
      <c r="J872" s="66">
        <v>0</v>
      </c>
      <c r="K872" s="34" t="s">
        <v>983</v>
      </c>
      <c r="L872" s="66">
        <v>0</v>
      </c>
      <c r="M872" s="66">
        <v>0</v>
      </c>
      <c r="N872" s="66">
        <v>0</v>
      </c>
      <c r="O872" s="66">
        <v>0</v>
      </c>
      <c r="P872" s="66">
        <v>0</v>
      </c>
      <c r="Q872" s="66">
        <v>0</v>
      </c>
      <c r="R872" s="66">
        <v>0</v>
      </c>
      <c r="S872" s="184"/>
      <c r="T872" s="184"/>
      <c r="U872" s="184"/>
      <c r="V872" s="184" t="s">
        <v>987</v>
      </c>
      <c r="W872" s="184" t="s">
        <v>5139</v>
      </c>
      <c r="X872" s="184">
        <v>13877688</v>
      </c>
      <c r="Y872" s="187"/>
      <c r="Z872" s="187"/>
      <c r="AA872" s="187"/>
    </row>
    <row r="873" s="3" customFormat="1" ht="54" customHeight="1" spans="1:27">
      <c r="A873" s="76">
        <v>871</v>
      </c>
      <c r="B873" s="183">
        <v>1248</v>
      </c>
      <c r="C873" s="184" t="s">
        <v>5140</v>
      </c>
      <c r="D873" s="184" t="s">
        <v>5141</v>
      </c>
      <c r="E873" s="185" t="s">
        <v>485</v>
      </c>
      <c r="F873" s="184" t="s">
        <v>240</v>
      </c>
      <c r="G873" s="184" t="s">
        <v>486</v>
      </c>
      <c r="H873" s="186" t="s">
        <v>487</v>
      </c>
      <c r="I873" s="184">
        <v>0</v>
      </c>
      <c r="J873" s="66">
        <v>0</v>
      </c>
      <c r="K873" s="34" t="s">
        <v>555</v>
      </c>
      <c r="L873" s="66">
        <v>0</v>
      </c>
      <c r="M873" s="66">
        <v>0</v>
      </c>
      <c r="N873" s="66">
        <v>0</v>
      </c>
      <c r="O873" s="66">
        <v>0</v>
      </c>
      <c r="P873" s="66">
        <v>0</v>
      </c>
      <c r="Q873" s="66">
        <v>0</v>
      </c>
      <c r="R873" s="66">
        <v>0</v>
      </c>
      <c r="S873" s="184"/>
      <c r="T873" s="184"/>
      <c r="U873" s="184"/>
      <c r="V873" s="184" t="s">
        <v>5142</v>
      </c>
      <c r="W873" s="184" t="s">
        <v>5143</v>
      </c>
      <c r="X873" s="184">
        <v>33346265</v>
      </c>
      <c r="Y873" s="187"/>
      <c r="Z873" s="187"/>
      <c r="AA873" s="187"/>
    </row>
    <row r="874" s="3" customFormat="1" ht="54" customHeight="1" spans="1:27">
      <c r="A874" s="182">
        <v>872</v>
      </c>
      <c r="B874" s="183">
        <v>1249</v>
      </c>
      <c r="C874" s="184" t="s">
        <v>5144</v>
      </c>
      <c r="D874" s="184" t="s">
        <v>5145</v>
      </c>
      <c r="E874" s="185" t="s">
        <v>5146</v>
      </c>
      <c r="F874" s="184" t="s">
        <v>40</v>
      </c>
      <c r="G874" s="184" t="s">
        <v>5147</v>
      </c>
      <c r="H874" s="186" t="s">
        <v>5148</v>
      </c>
      <c r="I874" s="184">
        <v>0</v>
      </c>
      <c r="J874" s="66">
        <v>0</v>
      </c>
      <c r="K874" s="66">
        <v>0</v>
      </c>
      <c r="L874" s="34" t="s">
        <v>43</v>
      </c>
      <c r="M874" s="34" t="s">
        <v>43</v>
      </c>
      <c r="N874" s="66">
        <v>0</v>
      </c>
      <c r="O874" s="66">
        <v>0</v>
      </c>
      <c r="P874" s="66">
        <v>0</v>
      </c>
      <c r="Q874" s="66">
        <v>0</v>
      </c>
      <c r="R874" s="66">
        <v>0</v>
      </c>
      <c r="S874" s="184" t="s">
        <v>5149</v>
      </c>
      <c r="T874" s="184" t="s">
        <v>5150</v>
      </c>
      <c r="U874" s="184">
        <v>30148239</v>
      </c>
      <c r="V874" s="184"/>
      <c r="W874" s="184"/>
      <c r="X874" s="184"/>
      <c r="Y874" s="187"/>
      <c r="Z874" s="187"/>
      <c r="AA874" s="187"/>
    </row>
    <row r="875" s="3" customFormat="1" ht="54" customHeight="1" spans="1:27">
      <c r="A875" s="76">
        <v>873</v>
      </c>
      <c r="B875" s="183">
        <v>1257</v>
      </c>
      <c r="C875" s="184" t="s">
        <v>5151</v>
      </c>
      <c r="D875" s="184" t="s">
        <v>5152</v>
      </c>
      <c r="E875" s="185" t="s">
        <v>5153</v>
      </c>
      <c r="F875" s="184" t="s">
        <v>58</v>
      </c>
      <c r="G875" s="184" t="s">
        <v>5154</v>
      </c>
      <c r="H875" s="186" t="s">
        <v>5155</v>
      </c>
      <c r="I875" s="184">
        <v>0</v>
      </c>
      <c r="J875" s="66">
        <v>0</v>
      </c>
      <c r="K875" s="66">
        <v>0</v>
      </c>
      <c r="L875" s="66">
        <v>0</v>
      </c>
      <c r="M875" s="66">
        <v>0</v>
      </c>
      <c r="N875" s="66">
        <v>0</v>
      </c>
      <c r="O875" s="66">
        <v>0</v>
      </c>
      <c r="P875" s="66">
        <v>0</v>
      </c>
      <c r="Q875" s="34" t="s">
        <v>43</v>
      </c>
      <c r="R875" s="66">
        <v>0</v>
      </c>
      <c r="S875" s="184"/>
      <c r="T875" s="184"/>
      <c r="U875" s="184"/>
      <c r="V875" s="184"/>
      <c r="W875" s="184"/>
      <c r="X875" s="184"/>
      <c r="Y875" s="184" t="s">
        <v>5156</v>
      </c>
      <c r="Z875" s="184">
        <v>34</v>
      </c>
      <c r="AA875" s="184">
        <v>4266324</v>
      </c>
    </row>
    <row r="876" s="3" customFormat="1" ht="54" customHeight="1" spans="1:27">
      <c r="A876" s="76">
        <v>874</v>
      </c>
      <c r="B876" s="183">
        <v>1241</v>
      </c>
      <c r="C876" s="184" t="s">
        <v>5157</v>
      </c>
      <c r="D876" s="184" t="s">
        <v>5158</v>
      </c>
      <c r="E876" s="185">
        <v>17063</v>
      </c>
      <c r="F876" s="184" t="s">
        <v>248</v>
      </c>
      <c r="G876" s="184" t="s">
        <v>5159</v>
      </c>
      <c r="H876" s="186" t="s">
        <v>5160</v>
      </c>
      <c r="I876" s="34" t="s">
        <v>43</v>
      </c>
      <c r="J876" s="66">
        <v>0</v>
      </c>
      <c r="K876" s="66">
        <v>0</v>
      </c>
      <c r="L876" s="66">
        <v>0</v>
      </c>
      <c r="M876" s="66">
        <v>0</v>
      </c>
      <c r="N876" s="66">
        <v>0</v>
      </c>
      <c r="O876" s="66">
        <v>0</v>
      </c>
      <c r="P876" s="66">
        <v>0</v>
      </c>
      <c r="Q876" s="66">
        <v>0</v>
      </c>
      <c r="R876" s="66">
        <v>0</v>
      </c>
      <c r="S876" s="184" t="s">
        <v>5161</v>
      </c>
      <c r="T876" s="184" t="s">
        <v>5162</v>
      </c>
      <c r="U876" s="184">
        <v>35366412</v>
      </c>
      <c r="V876" s="24"/>
      <c r="W876" s="24"/>
      <c r="X876" s="24"/>
      <c r="Y876" s="24"/>
      <c r="Z876" s="24"/>
      <c r="AA876" s="187"/>
    </row>
    <row r="877" s="3" customFormat="1" ht="54" customHeight="1" spans="1:27">
      <c r="A877" s="76">
        <v>875</v>
      </c>
      <c r="B877" s="183">
        <v>1259</v>
      </c>
      <c r="C877" s="184" t="s">
        <v>5163</v>
      </c>
      <c r="D877" s="184" t="s">
        <v>5164</v>
      </c>
      <c r="E877" s="185" t="s">
        <v>5165</v>
      </c>
      <c r="F877" s="184" t="s">
        <v>471</v>
      </c>
      <c r="G877" s="184" t="s">
        <v>5166</v>
      </c>
      <c r="H877" s="186" t="s">
        <v>5167</v>
      </c>
      <c r="I877" s="34" t="s">
        <v>43</v>
      </c>
      <c r="J877" s="66">
        <v>0</v>
      </c>
      <c r="K877" s="66">
        <v>0</v>
      </c>
      <c r="L877" s="66">
        <v>0</v>
      </c>
      <c r="M877" s="66">
        <v>0</v>
      </c>
      <c r="N877" s="66">
        <v>0</v>
      </c>
      <c r="O877" s="66">
        <v>0</v>
      </c>
      <c r="P877" s="66">
        <v>0</v>
      </c>
      <c r="Q877" s="66">
        <v>0</v>
      </c>
      <c r="R877" s="66">
        <v>0</v>
      </c>
      <c r="S877" s="184" t="s">
        <v>5168</v>
      </c>
      <c r="T877" s="184" t="s">
        <v>5169</v>
      </c>
      <c r="U877" s="184">
        <v>32045850</v>
      </c>
      <c r="V877" s="24"/>
      <c r="W877" s="24"/>
      <c r="X877" s="24"/>
      <c r="Y877" s="24"/>
      <c r="Z877" s="24"/>
      <c r="AA877" s="187"/>
    </row>
    <row r="878" s="3" customFormat="1" ht="54" customHeight="1" spans="1:27">
      <c r="A878" s="76">
        <v>876</v>
      </c>
      <c r="B878" s="183">
        <v>1260</v>
      </c>
      <c r="C878" s="184" t="s">
        <v>5170</v>
      </c>
      <c r="D878" s="184" t="s">
        <v>5171</v>
      </c>
      <c r="E878" s="185">
        <v>10066</v>
      </c>
      <c r="F878" s="184" t="s">
        <v>594</v>
      </c>
      <c r="G878" s="184" t="s">
        <v>5172</v>
      </c>
      <c r="H878" s="186" t="s">
        <v>5173</v>
      </c>
      <c r="I878" s="34" t="s">
        <v>43</v>
      </c>
      <c r="J878" s="66">
        <v>0</v>
      </c>
      <c r="K878" s="66">
        <v>0</v>
      </c>
      <c r="L878" s="66">
        <v>0</v>
      </c>
      <c r="M878" s="66">
        <v>0</v>
      </c>
      <c r="N878" s="66">
        <v>0</v>
      </c>
      <c r="O878" s="66">
        <v>0</v>
      </c>
      <c r="P878" s="66">
        <v>0</v>
      </c>
      <c r="Q878" s="66">
        <v>0</v>
      </c>
      <c r="R878" s="66">
        <v>0</v>
      </c>
      <c r="S878" s="184" t="s">
        <v>5174</v>
      </c>
      <c r="T878" s="184" t="s">
        <v>5175</v>
      </c>
      <c r="U878" s="184">
        <v>30579134</v>
      </c>
      <c r="V878" s="24"/>
      <c r="W878" s="24"/>
      <c r="X878" s="24"/>
      <c r="Y878" s="24"/>
      <c r="Z878" s="24"/>
      <c r="AA878" s="187"/>
    </row>
    <row r="879" s="3" customFormat="1" ht="54" customHeight="1" spans="1:27">
      <c r="A879" s="76">
        <v>877</v>
      </c>
      <c r="B879" s="183">
        <v>1261</v>
      </c>
      <c r="C879" s="184" t="s">
        <v>5176</v>
      </c>
      <c r="D879" s="184" t="s">
        <v>5177</v>
      </c>
      <c r="E879" s="185">
        <v>21004</v>
      </c>
      <c r="F879" s="184" t="s">
        <v>327</v>
      </c>
      <c r="G879" s="184" t="s">
        <v>5178</v>
      </c>
      <c r="H879" s="186" t="s">
        <v>5179</v>
      </c>
      <c r="I879" s="184">
        <v>0</v>
      </c>
      <c r="J879" s="66">
        <v>0</v>
      </c>
      <c r="K879" s="66">
        <v>0</v>
      </c>
      <c r="L879" s="66">
        <v>0</v>
      </c>
      <c r="M879" s="66">
        <v>0</v>
      </c>
      <c r="N879" s="66">
        <v>0</v>
      </c>
      <c r="O879" s="66">
        <v>0</v>
      </c>
      <c r="P879" s="34" t="s">
        <v>43</v>
      </c>
      <c r="Q879" s="66">
        <v>0</v>
      </c>
      <c r="R879" s="66">
        <v>0</v>
      </c>
      <c r="S879" s="184" t="s">
        <v>5180</v>
      </c>
      <c r="T879" s="184" t="s">
        <v>5181</v>
      </c>
      <c r="U879" s="184">
        <v>41826973</v>
      </c>
      <c r="V879" s="167"/>
      <c r="W879" s="24"/>
      <c r="X879" s="24"/>
      <c r="Y879" s="24"/>
      <c r="Z879" s="24"/>
      <c r="AA879" s="184"/>
    </row>
    <row r="880" s="3" customFormat="1" ht="54" customHeight="1" spans="1:27">
      <c r="A880" s="76">
        <v>878</v>
      </c>
      <c r="B880" s="183">
        <v>1263</v>
      </c>
      <c r="C880" s="184" t="s">
        <v>5182</v>
      </c>
      <c r="D880" s="184" t="s">
        <v>5183</v>
      </c>
      <c r="E880" s="185">
        <v>16374</v>
      </c>
      <c r="F880" s="184" t="s">
        <v>195</v>
      </c>
      <c r="G880" s="184" t="s">
        <v>5184</v>
      </c>
      <c r="H880" s="186" t="s">
        <v>5185</v>
      </c>
      <c r="I880" s="34" t="s">
        <v>43</v>
      </c>
      <c r="J880" s="66">
        <v>0</v>
      </c>
      <c r="K880" s="66">
        <v>0</v>
      </c>
      <c r="L880" s="66">
        <v>0</v>
      </c>
      <c r="M880" s="66">
        <v>0</v>
      </c>
      <c r="N880" s="66">
        <v>0</v>
      </c>
      <c r="O880" s="66">
        <v>0</v>
      </c>
      <c r="P880" s="66">
        <v>0</v>
      </c>
      <c r="Q880" s="66">
        <v>0</v>
      </c>
      <c r="R880" s="66">
        <v>0</v>
      </c>
      <c r="S880" s="184" t="s">
        <v>5186</v>
      </c>
      <c r="T880" s="184" t="s">
        <v>5187</v>
      </c>
      <c r="U880" s="184">
        <v>49078436</v>
      </c>
      <c r="V880" s="24"/>
      <c r="W880" s="24"/>
      <c r="X880" s="24"/>
      <c r="Y880" s="24"/>
      <c r="Z880" s="24"/>
      <c r="AA880" s="184"/>
    </row>
    <row r="881" s="3" customFormat="1" ht="54" customHeight="1" spans="1:27">
      <c r="A881" s="76">
        <v>879</v>
      </c>
      <c r="B881" s="183">
        <v>1264</v>
      </c>
      <c r="C881" s="184" t="s">
        <v>5188</v>
      </c>
      <c r="D881" s="184" t="s">
        <v>5189</v>
      </c>
      <c r="E881" s="185" t="s">
        <v>5190</v>
      </c>
      <c r="F881" s="184" t="s">
        <v>58</v>
      </c>
      <c r="G881" s="184" t="s">
        <v>5191</v>
      </c>
      <c r="H881" s="186" t="s">
        <v>5192</v>
      </c>
      <c r="I881" s="184">
        <v>0</v>
      </c>
      <c r="J881" s="66">
        <v>0</v>
      </c>
      <c r="K881" s="66">
        <v>0</v>
      </c>
      <c r="L881" s="66">
        <v>0</v>
      </c>
      <c r="M881" s="34" t="s">
        <v>43</v>
      </c>
      <c r="N881" s="66">
        <v>0</v>
      </c>
      <c r="O881" s="66">
        <v>0</v>
      </c>
      <c r="P881" s="66">
        <v>0</v>
      </c>
      <c r="Q881" s="66">
        <v>0</v>
      </c>
      <c r="R881" s="66">
        <v>0</v>
      </c>
      <c r="S881" s="184" t="s">
        <v>5193</v>
      </c>
      <c r="T881" s="184" t="s">
        <v>5194</v>
      </c>
      <c r="U881" s="184">
        <v>30685852</v>
      </c>
      <c r="V881" s="24"/>
      <c r="W881" s="24"/>
      <c r="X881" s="24"/>
      <c r="Y881" s="24"/>
      <c r="Z881" s="24"/>
      <c r="AA881" s="184"/>
    </row>
    <row r="882" s="3" customFormat="1" ht="54" customHeight="1" spans="1:27">
      <c r="A882" s="76">
        <v>880</v>
      </c>
      <c r="B882" s="183">
        <v>1250</v>
      </c>
      <c r="C882" s="184" t="s">
        <v>5144</v>
      </c>
      <c r="D882" s="184" t="s">
        <v>5195</v>
      </c>
      <c r="E882" s="185" t="s">
        <v>5196</v>
      </c>
      <c r="F882" s="184" t="s">
        <v>140</v>
      </c>
      <c r="G882" s="184" t="s">
        <v>5197</v>
      </c>
      <c r="H882" s="186" t="s">
        <v>5198</v>
      </c>
      <c r="I882" s="34" t="s">
        <v>43</v>
      </c>
      <c r="J882" s="66">
        <v>0</v>
      </c>
      <c r="K882" s="66">
        <v>0</v>
      </c>
      <c r="L882" s="66">
        <v>0</v>
      </c>
      <c r="M882" s="66">
        <v>0</v>
      </c>
      <c r="N882" s="66">
        <v>0</v>
      </c>
      <c r="O882" s="66">
        <v>0</v>
      </c>
      <c r="P882" s="66">
        <v>0</v>
      </c>
      <c r="Q882" s="66">
        <v>0</v>
      </c>
      <c r="R882" s="66">
        <v>0</v>
      </c>
      <c r="S882" s="184" t="s">
        <v>5199</v>
      </c>
      <c r="T882" s="184" t="s">
        <v>5200</v>
      </c>
      <c r="U882" s="184">
        <v>22168782</v>
      </c>
      <c r="V882" s="24"/>
      <c r="W882" s="24"/>
      <c r="X882" s="24"/>
      <c r="Y882" s="24"/>
      <c r="Z882" s="24"/>
      <c r="AA882" s="184"/>
    </row>
    <row r="883" s="3" customFormat="1" ht="54" customHeight="1" spans="1:27">
      <c r="A883" s="76">
        <v>881</v>
      </c>
      <c r="B883" s="183">
        <v>1258</v>
      </c>
      <c r="C883" s="184" t="s">
        <v>5201</v>
      </c>
      <c r="D883" s="184" t="s">
        <v>5098</v>
      </c>
      <c r="E883" s="185">
        <v>10767</v>
      </c>
      <c r="F883" s="184" t="s">
        <v>40</v>
      </c>
      <c r="G883" s="184" t="s">
        <v>5099</v>
      </c>
      <c r="H883" s="186" t="s">
        <v>5100</v>
      </c>
      <c r="I883" s="184">
        <v>0</v>
      </c>
      <c r="J883" s="66">
        <v>0</v>
      </c>
      <c r="K883" s="66">
        <v>0</v>
      </c>
      <c r="L883" s="34" t="s">
        <v>43</v>
      </c>
      <c r="M883" s="66">
        <v>0</v>
      </c>
      <c r="N883" s="66">
        <v>0</v>
      </c>
      <c r="O883" s="66">
        <v>0</v>
      </c>
      <c r="P883" s="66">
        <v>0</v>
      </c>
      <c r="Q883" s="66">
        <v>0</v>
      </c>
      <c r="R883" s="66">
        <v>0</v>
      </c>
      <c r="S883" s="184" t="s">
        <v>5202</v>
      </c>
      <c r="T883" s="184" t="s">
        <v>5102</v>
      </c>
      <c r="U883" s="184">
        <v>30135867</v>
      </c>
      <c r="V883" s="24"/>
      <c r="W883" s="24"/>
      <c r="X883" s="24"/>
      <c r="Y883" s="24"/>
      <c r="Z883" s="24"/>
      <c r="AA883" s="184"/>
    </row>
    <row r="884" s="3" customFormat="1" ht="54" customHeight="1" spans="1:27">
      <c r="A884" s="76">
        <v>882</v>
      </c>
      <c r="B884" s="183">
        <v>1255</v>
      </c>
      <c r="C884" s="184" t="s">
        <v>5203</v>
      </c>
      <c r="D884" s="184" t="s">
        <v>5204</v>
      </c>
      <c r="E884" s="185" t="s">
        <v>5205</v>
      </c>
      <c r="F884" s="184" t="s">
        <v>40</v>
      </c>
      <c r="G884" s="184" t="s">
        <v>5206</v>
      </c>
      <c r="H884" s="186" t="s">
        <v>5207</v>
      </c>
      <c r="I884" s="34" t="s">
        <v>43</v>
      </c>
      <c r="J884" s="66">
        <v>0</v>
      </c>
      <c r="K884" s="66">
        <v>0</v>
      </c>
      <c r="L884" s="66">
        <v>0</v>
      </c>
      <c r="M884" s="66">
        <v>0</v>
      </c>
      <c r="N884" s="66">
        <v>0</v>
      </c>
      <c r="O884" s="66">
        <v>0</v>
      </c>
      <c r="P884" s="66">
        <v>0</v>
      </c>
      <c r="Q884" s="66">
        <v>0</v>
      </c>
      <c r="R884" s="66">
        <v>0</v>
      </c>
      <c r="S884" s="184" t="s">
        <v>5208</v>
      </c>
      <c r="T884" s="184" t="s">
        <v>5209</v>
      </c>
      <c r="U884" s="184">
        <v>21655798</v>
      </c>
      <c r="V884" s="24"/>
      <c r="W884" s="24"/>
      <c r="X884" s="24"/>
      <c r="Y884" s="24"/>
      <c r="Z884" s="24"/>
      <c r="AA884" s="184"/>
    </row>
    <row r="885" s="3" customFormat="1" ht="54" customHeight="1" spans="1:27">
      <c r="A885" s="76">
        <v>883</v>
      </c>
      <c r="B885" s="183">
        <v>1256</v>
      </c>
      <c r="C885" s="184" t="s">
        <v>5203</v>
      </c>
      <c r="D885" s="184" t="s">
        <v>5204</v>
      </c>
      <c r="E885" s="185" t="s">
        <v>5205</v>
      </c>
      <c r="F885" s="184" t="s">
        <v>40</v>
      </c>
      <c r="G885" s="184" t="s">
        <v>5206</v>
      </c>
      <c r="H885" s="186" t="s">
        <v>5207</v>
      </c>
      <c r="I885" s="184">
        <v>0</v>
      </c>
      <c r="J885" s="66">
        <v>0</v>
      </c>
      <c r="K885" s="66">
        <v>0</v>
      </c>
      <c r="L885" s="34" t="s">
        <v>43</v>
      </c>
      <c r="M885" s="66">
        <v>0</v>
      </c>
      <c r="N885" s="66">
        <v>0</v>
      </c>
      <c r="O885" s="66">
        <v>0</v>
      </c>
      <c r="P885" s="66">
        <v>0</v>
      </c>
      <c r="Q885" s="66">
        <v>0</v>
      </c>
      <c r="R885" s="66">
        <v>0</v>
      </c>
      <c r="S885" s="137" t="s">
        <v>5210</v>
      </c>
      <c r="T885" s="184" t="s">
        <v>5209</v>
      </c>
      <c r="U885" s="184">
        <v>21655798</v>
      </c>
      <c r="V885" s="24"/>
      <c r="W885" s="24"/>
      <c r="X885" s="24"/>
      <c r="Y885" s="24"/>
      <c r="Z885" s="24"/>
      <c r="AA885" s="184"/>
    </row>
    <row r="886" s="3" customFormat="1" ht="54" customHeight="1" spans="1:27">
      <c r="A886" s="76">
        <v>884</v>
      </c>
      <c r="B886" s="183">
        <v>1266</v>
      </c>
      <c r="C886" s="184" t="s">
        <v>5211</v>
      </c>
      <c r="D886" s="184" t="s">
        <v>4400</v>
      </c>
      <c r="E886" s="185">
        <v>15933</v>
      </c>
      <c r="F886" s="184" t="s">
        <v>1692</v>
      </c>
      <c r="G886" s="184" t="s">
        <v>4401</v>
      </c>
      <c r="H886" s="186" t="s">
        <v>4402</v>
      </c>
      <c r="I886" s="184">
        <v>0</v>
      </c>
      <c r="J886" s="66">
        <v>0</v>
      </c>
      <c r="K886" s="66">
        <v>0</v>
      </c>
      <c r="L886" s="66">
        <v>0</v>
      </c>
      <c r="M886" s="66">
        <v>0</v>
      </c>
      <c r="N886" s="66">
        <v>0</v>
      </c>
      <c r="O886" s="66">
        <v>0</v>
      </c>
      <c r="P886" s="66">
        <v>0</v>
      </c>
      <c r="Q886" s="34" t="s">
        <v>43</v>
      </c>
      <c r="R886" s="66">
        <v>0</v>
      </c>
      <c r="S886" s="184" t="s">
        <v>4403</v>
      </c>
      <c r="T886" s="184" t="s">
        <v>4404</v>
      </c>
      <c r="U886" s="184">
        <v>39508145</v>
      </c>
      <c r="V886" s="24"/>
      <c r="W886" s="24"/>
      <c r="X886" s="24"/>
      <c r="Y886" s="24"/>
      <c r="Z886" s="24"/>
      <c r="AA886" s="184"/>
    </row>
    <row r="887" s="3" customFormat="1" ht="54" customHeight="1" spans="1:27">
      <c r="A887" s="76">
        <v>885</v>
      </c>
      <c r="B887" s="183">
        <v>1267</v>
      </c>
      <c r="C887" s="184" t="s">
        <v>5212</v>
      </c>
      <c r="D887" s="184" t="s">
        <v>5213</v>
      </c>
      <c r="E887" s="185">
        <v>19672</v>
      </c>
      <c r="F887" s="184" t="s">
        <v>195</v>
      </c>
      <c r="G887" s="184" t="s">
        <v>5214</v>
      </c>
      <c r="H887" s="186" t="s">
        <v>5215</v>
      </c>
      <c r="I887" s="34" t="s">
        <v>43</v>
      </c>
      <c r="J887" s="66">
        <v>0</v>
      </c>
      <c r="K887" s="66">
        <v>0</v>
      </c>
      <c r="L887" s="66">
        <v>0</v>
      </c>
      <c r="M887" s="66">
        <v>0</v>
      </c>
      <c r="N887" s="66">
        <v>0</v>
      </c>
      <c r="O887" s="66">
        <v>0</v>
      </c>
      <c r="P887" s="66">
        <v>0</v>
      </c>
      <c r="Q887" s="66">
        <v>0</v>
      </c>
      <c r="R887" s="66">
        <v>0</v>
      </c>
      <c r="S887" s="184" t="s">
        <v>5216</v>
      </c>
      <c r="T887" s="184" t="s">
        <v>5217</v>
      </c>
      <c r="U887" s="184">
        <v>39405611</v>
      </c>
      <c r="V887" s="24"/>
      <c r="W887" s="24"/>
      <c r="X887" s="24"/>
      <c r="Y887" s="24"/>
      <c r="Z887" s="24"/>
      <c r="AA887" s="184"/>
    </row>
    <row r="888" s="3" customFormat="1" ht="54" customHeight="1" spans="1:27">
      <c r="A888" s="76">
        <v>886</v>
      </c>
      <c r="B888" s="183">
        <v>1268</v>
      </c>
      <c r="C888" s="184" t="s">
        <v>5218</v>
      </c>
      <c r="D888" s="184" t="s">
        <v>5219</v>
      </c>
      <c r="E888" s="185" t="s">
        <v>5220</v>
      </c>
      <c r="F888" s="184" t="s">
        <v>102</v>
      </c>
      <c r="G888" s="184" t="s">
        <v>5221</v>
      </c>
      <c r="H888" s="186" t="s">
        <v>5222</v>
      </c>
      <c r="I888" s="34" t="s">
        <v>43</v>
      </c>
      <c r="J888" s="66">
        <v>0</v>
      </c>
      <c r="K888" s="66">
        <v>0</v>
      </c>
      <c r="L888" s="66">
        <v>0</v>
      </c>
      <c r="M888" s="66">
        <v>0</v>
      </c>
      <c r="N888" s="66">
        <v>0</v>
      </c>
      <c r="O888" s="66">
        <v>0</v>
      </c>
      <c r="P888" s="66">
        <v>0</v>
      </c>
      <c r="Q888" s="66">
        <v>0</v>
      </c>
      <c r="R888" s="66">
        <v>0</v>
      </c>
      <c r="S888" s="184" t="s">
        <v>5223</v>
      </c>
      <c r="T888" s="184" t="s">
        <v>5224</v>
      </c>
      <c r="U888" s="184">
        <v>30385510</v>
      </c>
      <c r="V888" s="146"/>
      <c r="W888" s="24"/>
      <c r="X888" s="24"/>
      <c r="Y888" s="24"/>
      <c r="Z888" s="24"/>
      <c r="AA888" s="184"/>
    </row>
    <row r="889" s="3" customFormat="1" ht="54" customHeight="1" spans="1:27">
      <c r="A889" s="76">
        <v>887</v>
      </c>
      <c r="B889" s="183">
        <v>1270</v>
      </c>
      <c r="C889" s="184" t="s">
        <v>5225</v>
      </c>
      <c r="D889" s="184" t="s">
        <v>5189</v>
      </c>
      <c r="E889" s="185" t="s">
        <v>5190</v>
      </c>
      <c r="F889" s="184" t="s">
        <v>58</v>
      </c>
      <c r="G889" s="184" t="s">
        <v>5191</v>
      </c>
      <c r="H889" s="186" t="s">
        <v>5192</v>
      </c>
      <c r="I889" s="184">
        <v>0</v>
      </c>
      <c r="J889" s="66">
        <v>0</v>
      </c>
      <c r="K889" s="66">
        <v>0</v>
      </c>
      <c r="L889" s="34" t="s">
        <v>43</v>
      </c>
      <c r="M889" s="66">
        <v>0</v>
      </c>
      <c r="N889" s="66">
        <v>0</v>
      </c>
      <c r="O889" s="66">
        <v>0</v>
      </c>
      <c r="P889" s="66">
        <v>0</v>
      </c>
      <c r="Q889" s="66">
        <v>0</v>
      </c>
      <c r="R889" s="66">
        <v>0</v>
      </c>
      <c r="S889" s="184" t="s">
        <v>5193</v>
      </c>
      <c r="T889" s="184" t="s">
        <v>5194</v>
      </c>
      <c r="U889" s="184">
        <v>30685852</v>
      </c>
      <c r="V889" s="146"/>
      <c r="W889" s="24"/>
      <c r="X889" s="24"/>
      <c r="Y889" s="24"/>
      <c r="Z889" s="24"/>
      <c r="AA889" s="184"/>
    </row>
    <row r="890" s="3" customFormat="1" ht="54" customHeight="1" spans="1:27">
      <c r="A890" s="76">
        <v>888</v>
      </c>
      <c r="B890" s="183">
        <v>1272</v>
      </c>
      <c r="C890" s="184" t="s">
        <v>5226</v>
      </c>
      <c r="D890" s="184" t="s">
        <v>5227</v>
      </c>
      <c r="E890" s="185">
        <v>20663</v>
      </c>
      <c r="F890" s="184" t="s">
        <v>382</v>
      </c>
      <c r="G890" s="184" t="s">
        <v>5228</v>
      </c>
      <c r="H890" s="186" t="s">
        <v>5229</v>
      </c>
      <c r="I890" s="34" t="s">
        <v>43</v>
      </c>
      <c r="J890" s="66">
        <v>0</v>
      </c>
      <c r="K890" s="66">
        <v>0</v>
      </c>
      <c r="L890" s="66">
        <v>0</v>
      </c>
      <c r="M890" s="66">
        <v>0</v>
      </c>
      <c r="N890" s="66">
        <v>0</v>
      </c>
      <c r="O890" s="66">
        <v>0</v>
      </c>
      <c r="P890" s="66">
        <v>0</v>
      </c>
      <c r="Q890" s="66">
        <v>0</v>
      </c>
      <c r="R890" s="66">
        <v>0</v>
      </c>
      <c r="S890" s="184" t="s">
        <v>5230</v>
      </c>
      <c r="T890" s="184" t="s">
        <v>928</v>
      </c>
      <c r="U890" s="184">
        <v>29266761</v>
      </c>
      <c r="V890" s="146"/>
      <c r="W890" s="24"/>
      <c r="X890" s="24"/>
      <c r="Y890" s="24"/>
      <c r="Z890" s="24"/>
      <c r="AA890" s="184"/>
    </row>
    <row r="891" s="3" customFormat="1" ht="54" customHeight="1" spans="1:27">
      <c r="A891" s="76">
        <v>889</v>
      </c>
      <c r="B891" s="183">
        <v>1274</v>
      </c>
      <c r="C891" s="184" t="s">
        <v>5231</v>
      </c>
      <c r="D891" s="184" t="s">
        <v>5232</v>
      </c>
      <c r="E891" s="185">
        <v>15775</v>
      </c>
      <c r="F891" s="184" t="s">
        <v>50</v>
      </c>
      <c r="G891" s="184" t="s">
        <v>5233</v>
      </c>
      <c r="H891" s="186" t="s">
        <v>5234</v>
      </c>
      <c r="I891" s="184">
        <v>0</v>
      </c>
      <c r="J891" s="66">
        <v>0</v>
      </c>
      <c r="K891" s="66">
        <v>0</v>
      </c>
      <c r="L891" s="66">
        <v>0</v>
      </c>
      <c r="M891" s="66">
        <v>0</v>
      </c>
      <c r="N891" s="66">
        <v>0</v>
      </c>
      <c r="O891" s="66">
        <v>0</v>
      </c>
      <c r="P891" s="66">
        <v>0</v>
      </c>
      <c r="Q891" s="34" t="s">
        <v>43</v>
      </c>
      <c r="R891" s="66">
        <v>0</v>
      </c>
      <c r="S891" s="184" t="s">
        <v>5235</v>
      </c>
      <c r="T891" s="184" t="s">
        <v>5236</v>
      </c>
      <c r="U891" s="184">
        <v>33568300</v>
      </c>
      <c r="V891" s="146"/>
      <c r="W891" s="24"/>
      <c r="X891" s="24"/>
      <c r="Y891" s="24"/>
      <c r="Z891" s="24"/>
      <c r="AA891" s="184"/>
    </row>
    <row r="892" s="3" customFormat="1" ht="54" customHeight="1" spans="1:27">
      <c r="A892" s="76">
        <v>890</v>
      </c>
      <c r="B892" s="183">
        <v>1275</v>
      </c>
      <c r="C892" s="184" t="s">
        <v>5231</v>
      </c>
      <c r="D892" s="184" t="s">
        <v>5237</v>
      </c>
      <c r="E892" s="185">
        <v>12463</v>
      </c>
      <c r="F892" s="184" t="s">
        <v>162</v>
      </c>
      <c r="G892" s="184" t="s">
        <v>5238</v>
      </c>
      <c r="H892" s="186" t="s">
        <v>5239</v>
      </c>
      <c r="I892" s="34" t="s">
        <v>43</v>
      </c>
      <c r="J892" s="66">
        <v>0</v>
      </c>
      <c r="K892" s="66">
        <v>0</v>
      </c>
      <c r="L892" s="66">
        <v>0</v>
      </c>
      <c r="M892" s="66">
        <v>0</v>
      </c>
      <c r="N892" s="66">
        <v>0</v>
      </c>
      <c r="O892" s="66">
        <v>0</v>
      </c>
      <c r="P892" s="66">
        <v>0</v>
      </c>
      <c r="Q892" s="66">
        <v>0</v>
      </c>
      <c r="R892" s="66">
        <v>0</v>
      </c>
      <c r="S892" s="184" t="s">
        <v>5240</v>
      </c>
      <c r="T892" s="184" t="s">
        <v>5241</v>
      </c>
      <c r="U892" s="184">
        <v>30389768</v>
      </c>
      <c r="V892" s="146"/>
      <c r="W892" s="24"/>
      <c r="X892" s="24"/>
      <c r="Y892" s="24"/>
      <c r="Z892" s="24"/>
      <c r="AA892" s="184"/>
    </row>
    <row r="893" s="3" customFormat="1" ht="54" customHeight="1" spans="1:27">
      <c r="A893" s="76">
        <v>891</v>
      </c>
      <c r="B893" s="183">
        <v>1276</v>
      </c>
      <c r="C893" s="184" t="s">
        <v>5242</v>
      </c>
      <c r="D893" s="184" t="s">
        <v>5243</v>
      </c>
      <c r="E893" s="185" t="s">
        <v>5244</v>
      </c>
      <c r="F893" s="184" t="s">
        <v>50</v>
      </c>
      <c r="G893" s="184" t="s">
        <v>5245</v>
      </c>
      <c r="H893" s="186" t="s">
        <v>5246</v>
      </c>
      <c r="I893" s="34" t="s">
        <v>43</v>
      </c>
      <c r="J893" s="66">
        <v>0</v>
      </c>
      <c r="K893" s="66">
        <v>0</v>
      </c>
      <c r="L893" s="66">
        <v>0</v>
      </c>
      <c r="M893" s="66">
        <v>0</v>
      </c>
      <c r="N893" s="66">
        <v>0</v>
      </c>
      <c r="O893" s="66">
        <v>0</v>
      </c>
      <c r="P893" s="66">
        <v>0</v>
      </c>
      <c r="Q893" s="66">
        <v>0</v>
      </c>
      <c r="R893" s="66">
        <v>0</v>
      </c>
      <c r="S893" s="184" t="s">
        <v>5247</v>
      </c>
      <c r="T893" s="184" t="s">
        <v>5248</v>
      </c>
      <c r="U893" s="184">
        <v>25287583</v>
      </c>
      <c r="V893" s="146"/>
      <c r="W893" s="24"/>
      <c r="X893" s="24"/>
      <c r="Y893" s="24"/>
      <c r="Z893" s="24"/>
      <c r="AA893" s="184"/>
    </row>
    <row r="894" s="3" customFormat="1" ht="54" customHeight="1" spans="1:27">
      <c r="A894" s="76">
        <v>892</v>
      </c>
      <c r="B894" s="183">
        <v>1277</v>
      </c>
      <c r="C894" s="184" t="s">
        <v>5242</v>
      </c>
      <c r="D894" s="184" t="s">
        <v>5249</v>
      </c>
      <c r="E894" s="185">
        <v>17787</v>
      </c>
      <c r="F894" s="184" t="s">
        <v>447</v>
      </c>
      <c r="G894" s="184" t="s">
        <v>5250</v>
      </c>
      <c r="H894" s="186" t="s">
        <v>5251</v>
      </c>
      <c r="I894" s="34" t="s">
        <v>43</v>
      </c>
      <c r="J894" s="66">
        <v>0</v>
      </c>
      <c r="K894" s="66">
        <v>0</v>
      </c>
      <c r="L894" s="66">
        <v>0</v>
      </c>
      <c r="M894" s="66">
        <v>0</v>
      </c>
      <c r="N894" s="66">
        <v>0</v>
      </c>
      <c r="O894" s="66">
        <v>0</v>
      </c>
      <c r="P894" s="66">
        <v>0</v>
      </c>
      <c r="Q894" s="66">
        <v>0</v>
      </c>
      <c r="R894" s="66">
        <v>0</v>
      </c>
      <c r="S894" s="184" t="s">
        <v>5252</v>
      </c>
      <c r="T894" s="184" t="s">
        <v>5253</v>
      </c>
      <c r="U894" s="184">
        <v>37518061</v>
      </c>
      <c r="V894" s="146"/>
      <c r="W894" s="188"/>
      <c r="X894" s="188"/>
      <c r="Y894" s="24"/>
      <c r="Z894" s="24"/>
      <c r="AA894" s="184"/>
    </row>
    <row r="895" s="3" customFormat="1" ht="54" customHeight="1" spans="1:27">
      <c r="A895" s="76">
        <v>893</v>
      </c>
      <c r="B895" s="183">
        <v>1278</v>
      </c>
      <c r="C895" s="184" t="s">
        <v>5254</v>
      </c>
      <c r="D895" s="184" t="s">
        <v>5255</v>
      </c>
      <c r="E895" s="185" t="s">
        <v>5256</v>
      </c>
      <c r="F895" s="184" t="s">
        <v>140</v>
      </c>
      <c r="G895" s="184" t="s">
        <v>5257</v>
      </c>
      <c r="H895" s="186" t="s">
        <v>5258</v>
      </c>
      <c r="I895" s="34" t="s">
        <v>43</v>
      </c>
      <c r="J895" s="66">
        <v>0</v>
      </c>
      <c r="K895" s="66">
        <v>0</v>
      </c>
      <c r="L895" s="66">
        <v>0</v>
      </c>
      <c r="M895" s="66">
        <v>0</v>
      </c>
      <c r="N895" s="66">
        <v>0</v>
      </c>
      <c r="O895" s="66">
        <v>0</v>
      </c>
      <c r="P895" s="66">
        <v>0</v>
      </c>
      <c r="Q895" s="66">
        <v>0</v>
      </c>
      <c r="R895" s="66">
        <v>0</v>
      </c>
      <c r="S895" s="184" t="s">
        <v>5259</v>
      </c>
      <c r="T895" s="184" t="s">
        <v>5260</v>
      </c>
      <c r="U895" s="184">
        <v>31411405</v>
      </c>
      <c r="V895" s="146"/>
      <c r="W895" s="188"/>
      <c r="X895" s="188"/>
      <c r="Y895" s="24"/>
      <c r="Z895" s="24"/>
      <c r="AA895" s="184"/>
    </row>
    <row r="896" s="3" customFormat="1" ht="54" customHeight="1" spans="1:27">
      <c r="A896" s="76">
        <v>894</v>
      </c>
      <c r="B896" s="183">
        <v>1279</v>
      </c>
      <c r="C896" s="184" t="s">
        <v>5254</v>
      </c>
      <c r="D896" s="184" t="s">
        <v>5261</v>
      </c>
      <c r="E896" s="185" t="s">
        <v>5262</v>
      </c>
      <c r="F896" s="184" t="s">
        <v>232</v>
      </c>
      <c r="G896" s="184" t="s">
        <v>5263</v>
      </c>
      <c r="H896" s="186" t="s">
        <v>5264</v>
      </c>
      <c r="I896" s="184">
        <v>0</v>
      </c>
      <c r="J896" s="66">
        <v>0</v>
      </c>
      <c r="K896" s="66">
        <v>0</v>
      </c>
      <c r="L896" s="66">
        <v>0</v>
      </c>
      <c r="M896" s="66">
        <v>0</v>
      </c>
      <c r="N896" s="66">
        <v>0</v>
      </c>
      <c r="O896" s="66">
        <v>0</v>
      </c>
      <c r="P896" s="34" t="s">
        <v>43</v>
      </c>
      <c r="Q896" s="66">
        <v>0</v>
      </c>
      <c r="R896" s="66">
        <v>0</v>
      </c>
      <c r="S896" s="184" t="s">
        <v>5265</v>
      </c>
      <c r="T896" s="184" t="s">
        <v>5266</v>
      </c>
      <c r="U896" s="184">
        <v>49723140</v>
      </c>
      <c r="V896" s="146"/>
      <c r="W896" s="188"/>
      <c r="X896" s="188"/>
      <c r="Y896" s="24"/>
      <c r="Z896" s="24"/>
      <c r="AA896" s="184"/>
    </row>
    <row r="897" s="3" customFormat="1" ht="54" customHeight="1" spans="1:27">
      <c r="A897" s="76">
        <v>895</v>
      </c>
      <c r="B897" s="183">
        <v>1281</v>
      </c>
      <c r="C897" s="184" t="s">
        <v>5267</v>
      </c>
      <c r="D897" s="184" t="s">
        <v>5268</v>
      </c>
      <c r="E897" s="185" t="s">
        <v>5269</v>
      </c>
      <c r="F897" s="184" t="s">
        <v>40</v>
      </c>
      <c r="G897" s="184" t="s">
        <v>5270</v>
      </c>
      <c r="H897" s="186" t="s">
        <v>5271</v>
      </c>
      <c r="I897" s="184">
        <v>0</v>
      </c>
      <c r="J897" s="66">
        <v>0</v>
      </c>
      <c r="K897" s="34" t="s">
        <v>983</v>
      </c>
      <c r="L897" s="66">
        <v>0</v>
      </c>
      <c r="M897" s="66">
        <v>0</v>
      </c>
      <c r="N897" s="66">
        <v>0</v>
      </c>
      <c r="O897" s="66">
        <v>0</v>
      </c>
      <c r="P897" s="66">
        <v>0</v>
      </c>
      <c r="Q897" s="66">
        <v>0</v>
      </c>
      <c r="R897" s="66">
        <v>0</v>
      </c>
      <c r="S897" s="184"/>
      <c r="T897" s="184"/>
      <c r="U897" s="184"/>
      <c r="V897" s="184" t="s">
        <v>4757</v>
      </c>
      <c r="W897" s="184" t="s">
        <v>4758</v>
      </c>
      <c r="X897" s="184">
        <v>44008987</v>
      </c>
      <c r="Y897" s="24"/>
      <c r="Z897" s="24"/>
      <c r="AA897" s="184"/>
    </row>
    <row r="898" s="3" customFormat="1" ht="54" customHeight="1" spans="1:27">
      <c r="A898" s="76">
        <v>896</v>
      </c>
      <c r="B898" s="183">
        <v>1282</v>
      </c>
      <c r="C898" s="184" t="s">
        <v>5272</v>
      </c>
      <c r="D898" s="184" t="s">
        <v>5273</v>
      </c>
      <c r="E898" s="185">
        <v>21965</v>
      </c>
      <c r="F898" s="184" t="s">
        <v>132</v>
      </c>
      <c r="G898" s="184" t="s">
        <v>5274</v>
      </c>
      <c r="H898" s="186" t="s">
        <v>5275</v>
      </c>
      <c r="I898" s="34" t="s">
        <v>43</v>
      </c>
      <c r="J898" s="66">
        <v>0</v>
      </c>
      <c r="K898" s="66">
        <v>0</v>
      </c>
      <c r="L898" s="66">
        <v>0</v>
      </c>
      <c r="M898" s="66">
        <v>0</v>
      </c>
      <c r="N898" s="66">
        <v>0</v>
      </c>
      <c r="O898" s="66">
        <v>0</v>
      </c>
      <c r="P898" s="66">
        <v>0</v>
      </c>
      <c r="Q898" s="66">
        <v>0</v>
      </c>
      <c r="R898" s="66">
        <v>0</v>
      </c>
      <c r="S898" s="184" t="s">
        <v>5276</v>
      </c>
      <c r="T898" s="184" t="s">
        <v>5277</v>
      </c>
      <c r="U898" s="184">
        <v>40443643</v>
      </c>
      <c r="V898" s="184"/>
      <c r="W898" s="184"/>
      <c r="X898" s="184"/>
      <c r="Y898" s="24"/>
      <c r="Z898" s="24"/>
      <c r="AA898" s="184"/>
    </row>
    <row r="899" s="3" customFormat="1" ht="54" customHeight="1" spans="1:27">
      <c r="A899" s="76">
        <v>897</v>
      </c>
      <c r="B899" s="183">
        <v>1283</v>
      </c>
      <c r="C899" s="189">
        <v>45446</v>
      </c>
      <c r="D899" s="184" t="s">
        <v>5278</v>
      </c>
      <c r="E899" s="185" t="s">
        <v>5279</v>
      </c>
      <c r="F899" s="184" t="s">
        <v>601</v>
      </c>
      <c r="G899" s="184" t="s">
        <v>5280</v>
      </c>
      <c r="H899" s="186" t="s">
        <v>5281</v>
      </c>
      <c r="I899" s="184">
        <v>0</v>
      </c>
      <c r="J899" s="66">
        <v>0</v>
      </c>
      <c r="K899" s="66">
        <v>0</v>
      </c>
      <c r="L899" s="66">
        <v>0</v>
      </c>
      <c r="M899" s="34" t="s">
        <v>43</v>
      </c>
      <c r="N899" s="66">
        <v>0</v>
      </c>
      <c r="O899" s="66">
        <v>0</v>
      </c>
      <c r="P899" s="66">
        <v>0</v>
      </c>
      <c r="Q899" s="66">
        <v>0</v>
      </c>
      <c r="R899" s="66">
        <v>0</v>
      </c>
      <c r="S899" s="184" t="s">
        <v>5282</v>
      </c>
      <c r="T899" s="184" t="s">
        <v>5283</v>
      </c>
      <c r="U899" s="184">
        <v>24167880</v>
      </c>
      <c r="V899" s="184"/>
      <c r="W899" s="184"/>
      <c r="X899" s="184"/>
      <c r="Y899" s="24"/>
      <c r="Z899" s="24"/>
      <c r="AA899" s="184"/>
    </row>
    <row r="900" s="3" customFormat="1" ht="54" customHeight="1" spans="1:27">
      <c r="A900" s="76">
        <v>898</v>
      </c>
      <c r="B900" s="183">
        <v>1288</v>
      </c>
      <c r="C900" s="189">
        <v>45454</v>
      </c>
      <c r="D900" s="184" t="s">
        <v>3173</v>
      </c>
      <c r="E900" s="185" t="s">
        <v>3174</v>
      </c>
      <c r="F900" s="184" t="s">
        <v>58</v>
      </c>
      <c r="G900" s="184" t="s">
        <v>3175</v>
      </c>
      <c r="H900" s="186" t="s">
        <v>3176</v>
      </c>
      <c r="I900" s="184">
        <v>0</v>
      </c>
      <c r="J900" s="66">
        <v>0</v>
      </c>
      <c r="K900" s="66">
        <v>0</v>
      </c>
      <c r="L900" s="66">
        <v>0</v>
      </c>
      <c r="M900" s="66">
        <v>0</v>
      </c>
      <c r="N900" s="66">
        <v>0</v>
      </c>
      <c r="O900" s="66">
        <v>0</v>
      </c>
      <c r="P900" s="66">
        <v>0</v>
      </c>
      <c r="Q900" s="34" t="s">
        <v>43</v>
      </c>
      <c r="R900" s="66">
        <v>0</v>
      </c>
      <c r="S900" s="184" t="s">
        <v>5284</v>
      </c>
      <c r="T900" s="184" t="s">
        <v>3178</v>
      </c>
      <c r="U900" s="184">
        <v>21972680</v>
      </c>
      <c r="V900" s="184"/>
      <c r="W900" s="184"/>
      <c r="X900" s="184"/>
      <c r="Y900" s="24"/>
      <c r="Z900" s="24"/>
      <c r="AA900" s="184"/>
    </row>
    <row r="901" s="3" customFormat="1" ht="54" customHeight="1" spans="1:27">
      <c r="A901" s="76">
        <v>899</v>
      </c>
      <c r="B901" s="183">
        <v>1293</v>
      </c>
      <c r="C901" s="184" t="s">
        <v>5285</v>
      </c>
      <c r="D901" s="184" t="s">
        <v>5286</v>
      </c>
      <c r="E901" s="183" t="s">
        <v>5287</v>
      </c>
      <c r="F901" s="184" t="s">
        <v>132</v>
      </c>
      <c r="G901" s="184" t="s">
        <v>5288</v>
      </c>
      <c r="H901" s="184" t="s">
        <v>5289</v>
      </c>
      <c r="I901" s="34" t="s">
        <v>43</v>
      </c>
      <c r="J901" s="66">
        <v>0</v>
      </c>
      <c r="K901" s="66">
        <v>0</v>
      </c>
      <c r="L901" s="66">
        <v>0</v>
      </c>
      <c r="M901" s="66">
        <v>0</v>
      </c>
      <c r="N901" s="66">
        <v>0</v>
      </c>
      <c r="O901" s="66">
        <v>0</v>
      </c>
      <c r="P901" s="66">
        <v>0</v>
      </c>
      <c r="Q901" s="66">
        <v>0</v>
      </c>
      <c r="R901" s="66">
        <v>0</v>
      </c>
      <c r="S901" s="184" t="s">
        <v>5290</v>
      </c>
      <c r="T901" s="184" t="s">
        <v>5291</v>
      </c>
      <c r="U901" s="184">
        <v>50161585</v>
      </c>
      <c r="V901" s="184"/>
      <c r="W901" s="184"/>
      <c r="X901" s="184"/>
      <c r="Y901" s="24"/>
      <c r="Z901" s="24"/>
      <c r="AA901" s="184"/>
    </row>
    <row r="902" s="3" customFormat="1" ht="54" customHeight="1" spans="1:27">
      <c r="A902" s="76">
        <v>900</v>
      </c>
      <c r="B902" s="183">
        <v>1294</v>
      </c>
      <c r="C902" s="184" t="s">
        <v>5285</v>
      </c>
      <c r="D902" s="184" t="s">
        <v>5292</v>
      </c>
      <c r="E902" s="183" t="s">
        <v>5293</v>
      </c>
      <c r="F902" s="184" t="s">
        <v>447</v>
      </c>
      <c r="G902" s="184" t="s">
        <v>5294</v>
      </c>
      <c r="H902" s="184" t="s">
        <v>5295</v>
      </c>
      <c r="I902" s="34" t="s">
        <v>43</v>
      </c>
      <c r="J902" s="66">
        <v>0</v>
      </c>
      <c r="K902" s="66">
        <v>0</v>
      </c>
      <c r="L902" s="34" t="s">
        <v>43</v>
      </c>
      <c r="M902" s="66">
        <v>0</v>
      </c>
      <c r="N902" s="66">
        <v>0</v>
      </c>
      <c r="O902" s="66">
        <v>0</v>
      </c>
      <c r="P902" s="66">
        <v>0</v>
      </c>
      <c r="Q902" s="34" t="s">
        <v>43</v>
      </c>
      <c r="R902" s="66">
        <v>0</v>
      </c>
      <c r="S902" s="184" t="s">
        <v>5296</v>
      </c>
      <c r="T902" s="184" t="s">
        <v>5297</v>
      </c>
      <c r="U902" s="184">
        <v>47396000</v>
      </c>
      <c r="V902" s="184"/>
      <c r="W902" s="184"/>
      <c r="X902" s="184"/>
      <c r="Y902" s="24"/>
      <c r="Z902" s="24"/>
      <c r="AA902" s="184"/>
    </row>
    <row r="903" s="3" customFormat="1" ht="54" customHeight="1" spans="1:27">
      <c r="A903" s="76">
        <v>901</v>
      </c>
      <c r="B903" s="183">
        <v>1296</v>
      </c>
      <c r="C903" s="184" t="s">
        <v>5298</v>
      </c>
      <c r="D903" s="184" t="s">
        <v>5299</v>
      </c>
      <c r="E903" s="183" t="s">
        <v>5300</v>
      </c>
      <c r="F903" s="184" t="s">
        <v>40</v>
      </c>
      <c r="G903" s="184" t="s">
        <v>5301</v>
      </c>
      <c r="H903" s="184" t="s">
        <v>5302</v>
      </c>
      <c r="I903" s="34" t="s">
        <v>43</v>
      </c>
      <c r="J903" s="66">
        <v>0</v>
      </c>
      <c r="K903" s="66">
        <v>0</v>
      </c>
      <c r="L903" s="66">
        <v>0</v>
      </c>
      <c r="M903" s="66">
        <v>0</v>
      </c>
      <c r="N903" s="66">
        <v>0</v>
      </c>
      <c r="O903" s="66">
        <v>0</v>
      </c>
      <c r="P903" s="66">
        <v>0</v>
      </c>
      <c r="Q903" s="66">
        <v>0</v>
      </c>
      <c r="R903" s="66">
        <v>0</v>
      </c>
      <c r="S903" s="184" t="s">
        <v>5303</v>
      </c>
      <c r="T903" s="184" t="s">
        <v>5304</v>
      </c>
      <c r="U903" s="184">
        <v>31052476</v>
      </c>
      <c r="V903" s="184"/>
      <c r="W903" s="184"/>
      <c r="X903" s="184"/>
      <c r="Y903" s="24"/>
      <c r="Z903" s="24"/>
      <c r="AA903" s="184"/>
    </row>
    <row r="904" s="3" customFormat="1" ht="54" customHeight="1" spans="1:27">
      <c r="A904" s="76">
        <v>902</v>
      </c>
      <c r="B904" s="183">
        <v>1292</v>
      </c>
      <c r="C904" s="184" t="s">
        <v>5305</v>
      </c>
      <c r="D904" s="184" t="s">
        <v>5306</v>
      </c>
      <c r="E904" s="183" t="s">
        <v>5307</v>
      </c>
      <c r="F904" s="184" t="s">
        <v>3408</v>
      </c>
      <c r="G904" s="184" t="s">
        <v>5308</v>
      </c>
      <c r="H904" s="184" t="s">
        <v>5309</v>
      </c>
      <c r="I904" s="34" t="s">
        <v>43</v>
      </c>
      <c r="J904" s="66">
        <v>0</v>
      </c>
      <c r="K904" s="66">
        <v>0</v>
      </c>
      <c r="L904" s="66">
        <v>0</v>
      </c>
      <c r="M904" s="66">
        <v>0</v>
      </c>
      <c r="N904" s="66">
        <v>0</v>
      </c>
      <c r="O904" s="66">
        <v>0</v>
      </c>
      <c r="P904" s="66">
        <v>0</v>
      </c>
      <c r="Q904" s="66">
        <v>0</v>
      </c>
      <c r="R904" s="66">
        <v>0</v>
      </c>
      <c r="S904" s="184" t="s">
        <v>5310</v>
      </c>
      <c r="T904" s="184" t="s">
        <v>5311</v>
      </c>
      <c r="U904" s="184">
        <v>39623683</v>
      </c>
      <c r="V904" s="184"/>
      <c r="W904" s="184"/>
      <c r="X904" s="184"/>
      <c r="Y904" s="24"/>
      <c r="Z904" s="24"/>
      <c r="AA904" s="184"/>
    </row>
    <row r="905" s="3" customFormat="1" ht="54" customHeight="1" spans="1:27">
      <c r="A905" s="76">
        <v>903</v>
      </c>
      <c r="B905" s="183">
        <v>1299</v>
      </c>
      <c r="C905" s="184" t="s">
        <v>5312</v>
      </c>
      <c r="D905" s="184" t="s">
        <v>4920</v>
      </c>
      <c r="E905" s="183" t="s">
        <v>4921</v>
      </c>
      <c r="F905" s="184" t="s">
        <v>162</v>
      </c>
      <c r="G905" s="184" t="s">
        <v>5313</v>
      </c>
      <c r="H905" s="184" t="s">
        <v>4923</v>
      </c>
      <c r="I905" s="34" t="s">
        <v>43</v>
      </c>
      <c r="J905" s="66">
        <v>0</v>
      </c>
      <c r="K905" s="66">
        <v>0</v>
      </c>
      <c r="L905" s="66">
        <v>0</v>
      </c>
      <c r="M905" s="66">
        <v>0</v>
      </c>
      <c r="N905" s="66">
        <v>0</v>
      </c>
      <c r="O905" s="66">
        <v>0</v>
      </c>
      <c r="P905" s="66">
        <v>0</v>
      </c>
      <c r="Q905" s="66">
        <v>0</v>
      </c>
      <c r="R905" s="66">
        <v>0</v>
      </c>
      <c r="S905" s="184" t="s">
        <v>4924</v>
      </c>
      <c r="T905" s="184" t="s">
        <v>4925</v>
      </c>
      <c r="U905" s="184">
        <v>42778831</v>
      </c>
      <c r="V905" s="184"/>
      <c r="W905" s="184"/>
      <c r="X905" s="184"/>
      <c r="Y905" s="24"/>
      <c r="Z905" s="24"/>
      <c r="AA905" s="184"/>
    </row>
    <row r="906" s="3" customFormat="1" ht="54" customHeight="1" spans="1:27">
      <c r="A906" s="76">
        <v>904</v>
      </c>
      <c r="B906" s="183">
        <v>1300</v>
      </c>
      <c r="C906" s="184" t="s">
        <v>5312</v>
      </c>
      <c r="D906" s="184" t="s">
        <v>1307</v>
      </c>
      <c r="E906" s="183" t="s">
        <v>5314</v>
      </c>
      <c r="F906" s="184" t="s">
        <v>58</v>
      </c>
      <c r="G906" s="184" t="s">
        <v>5315</v>
      </c>
      <c r="H906" s="184" t="s">
        <v>5316</v>
      </c>
      <c r="I906" s="184">
        <v>0</v>
      </c>
      <c r="J906" s="66">
        <v>0</v>
      </c>
      <c r="K906" s="66">
        <v>0</v>
      </c>
      <c r="L906" s="66">
        <v>0</v>
      </c>
      <c r="M906" s="66">
        <v>0</v>
      </c>
      <c r="N906" s="66">
        <v>0</v>
      </c>
      <c r="O906" s="66">
        <v>0</v>
      </c>
      <c r="P906" s="34" t="s">
        <v>43</v>
      </c>
      <c r="Q906" s="66">
        <v>0</v>
      </c>
      <c r="R906" s="66">
        <v>0</v>
      </c>
      <c r="S906" s="184" t="s">
        <v>5317</v>
      </c>
      <c r="T906" s="184" t="s">
        <v>5318</v>
      </c>
      <c r="U906" s="184">
        <v>44986367</v>
      </c>
      <c r="V906" s="190"/>
      <c r="W906" s="190"/>
      <c r="X906" s="190"/>
      <c r="Y906" s="190"/>
      <c r="Z906" s="146"/>
      <c r="AA906" s="191"/>
    </row>
    <row r="907" s="3" customFormat="1" ht="75" customHeight="1" spans="1:27">
      <c r="A907" s="76">
        <v>905</v>
      </c>
      <c r="B907" s="183">
        <v>1302</v>
      </c>
      <c r="C907" s="184" t="s">
        <v>5312</v>
      </c>
      <c r="D907" s="184" t="s">
        <v>5319</v>
      </c>
      <c r="E907" s="183" t="s">
        <v>5300</v>
      </c>
      <c r="F907" s="184" t="s">
        <v>40</v>
      </c>
      <c r="G907" s="184" t="s">
        <v>5301</v>
      </c>
      <c r="H907" s="184" t="s">
        <v>5302</v>
      </c>
      <c r="I907" s="192" t="s">
        <v>4081</v>
      </c>
      <c r="J907" s="34" t="s">
        <v>5320</v>
      </c>
      <c r="K907" s="66">
        <v>0</v>
      </c>
      <c r="L907" s="66">
        <v>0</v>
      </c>
      <c r="M907" s="66">
        <v>0</v>
      </c>
      <c r="N907" s="66">
        <v>0</v>
      </c>
      <c r="O907" s="66">
        <v>0</v>
      </c>
      <c r="P907" s="66">
        <v>0</v>
      </c>
      <c r="Q907" s="66">
        <v>0</v>
      </c>
      <c r="R907" s="66">
        <v>0</v>
      </c>
      <c r="S907" s="184"/>
      <c r="T907" s="184"/>
      <c r="U907" s="184"/>
      <c r="V907" s="184" t="s">
        <v>5321</v>
      </c>
      <c r="W907" s="184" t="s">
        <v>5322</v>
      </c>
      <c r="X907" s="184">
        <v>25067235</v>
      </c>
      <c r="Y907" s="190"/>
      <c r="Z907" s="146"/>
      <c r="AA907" s="191"/>
    </row>
    <row r="908" s="3" customFormat="1" ht="54" customHeight="1" spans="1:27">
      <c r="A908" s="76">
        <v>906</v>
      </c>
      <c r="B908" s="183">
        <v>1303</v>
      </c>
      <c r="C908" s="184" t="s">
        <v>5323</v>
      </c>
      <c r="D908" s="184" t="s">
        <v>5324</v>
      </c>
      <c r="E908" s="183" t="s">
        <v>5325</v>
      </c>
      <c r="F908" s="184" t="s">
        <v>601</v>
      </c>
      <c r="G908" s="184" t="s">
        <v>5326</v>
      </c>
      <c r="H908" s="184" t="s">
        <v>5327</v>
      </c>
      <c r="I908" s="34" t="s">
        <v>43</v>
      </c>
      <c r="J908" s="66">
        <v>0</v>
      </c>
      <c r="K908" s="66">
        <v>0</v>
      </c>
      <c r="L908" s="66">
        <v>0</v>
      </c>
      <c r="M908" s="66">
        <v>0</v>
      </c>
      <c r="N908" s="66">
        <v>0</v>
      </c>
      <c r="O908" s="66">
        <v>0</v>
      </c>
      <c r="P908" s="66">
        <v>0</v>
      </c>
      <c r="Q908" s="66">
        <v>0</v>
      </c>
      <c r="R908" s="66">
        <v>0</v>
      </c>
      <c r="S908" s="184" t="s">
        <v>5328</v>
      </c>
      <c r="T908" s="184" t="s">
        <v>5329</v>
      </c>
      <c r="U908" s="184">
        <v>47787083</v>
      </c>
      <c r="V908" s="184"/>
      <c r="W908" s="184"/>
      <c r="X908" s="184"/>
      <c r="Y908" s="190"/>
      <c r="Z908" s="146"/>
      <c r="AA908" s="191"/>
    </row>
    <row r="909" s="3" customFormat="1" ht="54" customHeight="1" spans="1:27">
      <c r="A909" s="76">
        <v>907</v>
      </c>
      <c r="B909" s="183">
        <v>1304</v>
      </c>
      <c r="C909" s="184" t="s">
        <v>5323</v>
      </c>
      <c r="D909" s="184" t="s">
        <v>5324</v>
      </c>
      <c r="E909" s="183" t="s">
        <v>5325</v>
      </c>
      <c r="F909" s="184" t="s">
        <v>601</v>
      </c>
      <c r="G909" s="184" t="s">
        <v>5326</v>
      </c>
      <c r="H909" s="184" t="s">
        <v>5327</v>
      </c>
      <c r="I909" s="192" t="s">
        <v>4081</v>
      </c>
      <c r="J909" s="66">
        <v>0</v>
      </c>
      <c r="K909" s="34" t="s">
        <v>495</v>
      </c>
      <c r="L909" s="66">
        <v>0</v>
      </c>
      <c r="M909" s="66">
        <v>0</v>
      </c>
      <c r="N909" s="66">
        <v>0</v>
      </c>
      <c r="O909" s="66">
        <v>0</v>
      </c>
      <c r="P909" s="66">
        <v>0</v>
      </c>
      <c r="Q909" s="66">
        <v>0</v>
      </c>
      <c r="R909" s="66">
        <v>0</v>
      </c>
      <c r="S909" s="184"/>
      <c r="T909" s="184"/>
      <c r="U909" s="184"/>
      <c r="V909" s="184" t="s">
        <v>5330</v>
      </c>
      <c r="W909" s="184" t="s">
        <v>5331</v>
      </c>
      <c r="X909" s="184">
        <v>25728329</v>
      </c>
      <c r="Y909" s="190"/>
      <c r="Z909" s="146"/>
      <c r="AA909" s="191"/>
    </row>
    <row r="910" s="3" customFormat="1" ht="54" customHeight="1" spans="1:27">
      <c r="A910" s="76">
        <v>908</v>
      </c>
      <c r="B910" s="183">
        <v>1290</v>
      </c>
      <c r="C910" s="184" t="s">
        <v>5332</v>
      </c>
      <c r="D910" s="184" t="s">
        <v>5333</v>
      </c>
      <c r="E910" s="183" t="s">
        <v>5334</v>
      </c>
      <c r="F910" s="184" t="s">
        <v>50</v>
      </c>
      <c r="G910" s="184" t="s">
        <v>5335</v>
      </c>
      <c r="H910" s="184" t="s">
        <v>5336</v>
      </c>
      <c r="I910" s="184">
        <v>0</v>
      </c>
      <c r="J910" s="66">
        <v>0</v>
      </c>
      <c r="K910" s="66">
        <v>0</v>
      </c>
      <c r="L910" s="66">
        <v>0</v>
      </c>
      <c r="M910" s="66">
        <v>0</v>
      </c>
      <c r="N910" s="66">
        <v>0</v>
      </c>
      <c r="O910" s="66">
        <v>0</v>
      </c>
      <c r="P910" s="66">
        <v>0</v>
      </c>
      <c r="Q910" s="34" t="s">
        <v>43</v>
      </c>
      <c r="R910" s="66">
        <v>0</v>
      </c>
      <c r="S910" s="184"/>
      <c r="T910" s="184"/>
      <c r="U910" s="184"/>
      <c r="V910" s="184"/>
      <c r="W910" s="184"/>
      <c r="X910" s="184"/>
      <c r="Y910" s="184" t="s">
        <v>5337</v>
      </c>
      <c r="Z910" s="184" t="s">
        <v>5338</v>
      </c>
      <c r="AA910" s="184">
        <v>5051447</v>
      </c>
    </row>
    <row r="911" s="3" customFormat="1" ht="54" customHeight="1" spans="1:27">
      <c r="A911" s="76">
        <v>909</v>
      </c>
      <c r="B911" s="183">
        <v>1289</v>
      </c>
      <c r="C911" s="184" t="s">
        <v>5339</v>
      </c>
      <c r="D911" s="184" t="s">
        <v>5340</v>
      </c>
      <c r="E911" s="183">
        <v>14781</v>
      </c>
      <c r="F911" s="184" t="s">
        <v>31</v>
      </c>
      <c r="G911" s="184" t="s">
        <v>5341</v>
      </c>
      <c r="H911" s="184" t="s">
        <v>5342</v>
      </c>
      <c r="I911" s="184">
        <v>0</v>
      </c>
      <c r="J911" s="66">
        <v>0</v>
      </c>
      <c r="K911" s="66">
        <v>0</v>
      </c>
      <c r="L911" s="66">
        <v>0</v>
      </c>
      <c r="M911" s="66">
        <v>0</v>
      </c>
      <c r="N911" s="66">
        <v>0</v>
      </c>
      <c r="O911" s="66">
        <v>0</v>
      </c>
      <c r="P911" s="34" t="s">
        <v>43</v>
      </c>
      <c r="Q911" s="66">
        <v>0</v>
      </c>
      <c r="R911" s="66">
        <v>0</v>
      </c>
      <c r="S911" s="184" t="s">
        <v>5343</v>
      </c>
      <c r="T911" s="184" t="s">
        <v>5344</v>
      </c>
      <c r="U911" s="184">
        <v>42669249</v>
      </c>
      <c r="V911" s="190"/>
      <c r="W911" s="190"/>
      <c r="X911" s="190"/>
      <c r="Y911" s="190"/>
      <c r="Z911" s="146"/>
      <c r="AA911" s="191"/>
    </row>
    <row r="912" s="3" customFormat="1" ht="54" customHeight="1" spans="1:27">
      <c r="A912" s="76">
        <v>910</v>
      </c>
      <c r="B912" s="183">
        <v>1305</v>
      </c>
      <c r="C912" s="184" t="s">
        <v>5345</v>
      </c>
      <c r="D912" s="184" t="s">
        <v>5346</v>
      </c>
      <c r="E912" s="183" t="s">
        <v>5347</v>
      </c>
      <c r="F912" s="184" t="s">
        <v>31</v>
      </c>
      <c r="G912" s="184" t="s">
        <v>5348</v>
      </c>
      <c r="H912" s="184" t="s">
        <v>5349</v>
      </c>
      <c r="I912" s="34" t="s">
        <v>43</v>
      </c>
      <c r="J912" s="66">
        <v>0</v>
      </c>
      <c r="K912" s="66">
        <v>0</v>
      </c>
      <c r="L912" s="66">
        <v>0</v>
      </c>
      <c r="M912" s="66">
        <v>0</v>
      </c>
      <c r="N912" s="66">
        <v>0</v>
      </c>
      <c r="O912" s="66">
        <v>0</v>
      </c>
      <c r="P912" s="66">
        <v>0</v>
      </c>
      <c r="Q912" s="66">
        <v>0</v>
      </c>
      <c r="R912" s="66">
        <v>0</v>
      </c>
      <c r="S912" s="184" t="s">
        <v>5350</v>
      </c>
      <c r="T912" s="184" t="s">
        <v>5351</v>
      </c>
      <c r="U912" s="184">
        <v>33068410</v>
      </c>
      <c r="V912" s="190"/>
      <c r="W912" s="190"/>
      <c r="X912" s="190"/>
      <c r="Y912" s="190"/>
      <c r="Z912" s="146"/>
      <c r="AA912" s="191"/>
    </row>
    <row r="913" s="3" customFormat="1" ht="54" customHeight="1" spans="1:27">
      <c r="A913" s="76">
        <v>911</v>
      </c>
      <c r="B913" s="183">
        <v>1291</v>
      </c>
      <c r="C913" s="184" t="s">
        <v>5352</v>
      </c>
      <c r="D913" s="184" t="s">
        <v>5353</v>
      </c>
      <c r="E913" s="183">
        <v>12340</v>
      </c>
      <c r="F913" s="184" t="s">
        <v>40</v>
      </c>
      <c r="G913" s="184" t="s">
        <v>5354</v>
      </c>
      <c r="H913" s="184" t="s">
        <v>5355</v>
      </c>
      <c r="I913" s="34" t="s">
        <v>43</v>
      </c>
      <c r="J913" s="66">
        <v>0</v>
      </c>
      <c r="K913" s="66">
        <v>0</v>
      </c>
      <c r="L913" s="66">
        <v>0</v>
      </c>
      <c r="M913" s="66">
        <v>0</v>
      </c>
      <c r="N913" s="66">
        <v>0</v>
      </c>
      <c r="O913" s="66">
        <v>0</v>
      </c>
      <c r="P913" s="66">
        <v>0</v>
      </c>
      <c r="Q913" s="66">
        <v>0</v>
      </c>
      <c r="R913" s="66">
        <v>0</v>
      </c>
      <c r="S913" s="184" t="s">
        <v>5356</v>
      </c>
      <c r="T913" s="184" t="s">
        <v>5357</v>
      </c>
      <c r="U913" s="184">
        <v>36233333</v>
      </c>
      <c r="V913" s="24"/>
      <c r="W913" s="24"/>
      <c r="X913" s="24"/>
      <c r="Y913" s="24"/>
      <c r="Z913" s="24"/>
      <c r="AA913" s="184"/>
    </row>
    <row r="914" s="3" customFormat="1" ht="54" customHeight="1" spans="1:27">
      <c r="A914" s="76">
        <v>912</v>
      </c>
      <c r="B914" s="183">
        <v>1307</v>
      </c>
      <c r="C914" s="184" t="s">
        <v>5358</v>
      </c>
      <c r="D914" s="184" t="s">
        <v>5359</v>
      </c>
      <c r="E914" s="183">
        <v>16007</v>
      </c>
      <c r="F914" s="184" t="s">
        <v>601</v>
      </c>
      <c r="G914" s="184" t="s">
        <v>5360</v>
      </c>
      <c r="H914" s="184" t="s">
        <v>5361</v>
      </c>
      <c r="I914" s="34" t="s">
        <v>43</v>
      </c>
      <c r="J914" s="66">
        <v>0</v>
      </c>
      <c r="K914" s="66">
        <v>0</v>
      </c>
      <c r="L914" s="66">
        <v>0</v>
      </c>
      <c r="M914" s="66">
        <v>0</v>
      </c>
      <c r="N914" s="66">
        <v>0</v>
      </c>
      <c r="O914" s="66">
        <v>0</v>
      </c>
      <c r="P914" s="66">
        <v>0</v>
      </c>
      <c r="Q914" s="66">
        <v>0</v>
      </c>
      <c r="R914" s="66">
        <v>0</v>
      </c>
      <c r="S914" s="184" t="s">
        <v>5362</v>
      </c>
      <c r="T914" s="184" t="s">
        <v>5363</v>
      </c>
      <c r="U914" s="184">
        <v>33302250</v>
      </c>
      <c r="V914" s="24"/>
      <c r="W914" s="24"/>
      <c r="X914" s="24"/>
      <c r="Y914" s="24"/>
      <c r="Z914" s="24"/>
      <c r="AA914" s="184"/>
    </row>
    <row r="915" s="3" customFormat="1" ht="54" customHeight="1" spans="1:27">
      <c r="A915" s="76">
        <v>913</v>
      </c>
      <c r="B915" s="183">
        <v>1309</v>
      </c>
      <c r="C915" s="184" t="s">
        <v>5358</v>
      </c>
      <c r="D915" s="184" t="s">
        <v>5364</v>
      </c>
      <c r="E915" s="183" t="s">
        <v>5365</v>
      </c>
      <c r="F915" s="184" t="s">
        <v>31</v>
      </c>
      <c r="G915" s="184" t="s">
        <v>5366</v>
      </c>
      <c r="H915" s="184" t="s">
        <v>5367</v>
      </c>
      <c r="I915" s="184">
        <v>0</v>
      </c>
      <c r="J915" s="66">
        <v>0</v>
      </c>
      <c r="K915" s="66">
        <v>0</v>
      </c>
      <c r="L915" s="66">
        <v>0</v>
      </c>
      <c r="M915" s="66">
        <v>0</v>
      </c>
      <c r="N915" s="66">
        <v>0</v>
      </c>
      <c r="O915" s="66">
        <v>0</v>
      </c>
      <c r="P915" s="66">
        <v>0</v>
      </c>
      <c r="Q915" s="34" t="s">
        <v>43</v>
      </c>
      <c r="R915" s="66">
        <v>0</v>
      </c>
      <c r="S915" s="184" t="s">
        <v>5368</v>
      </c>
      <c r="T915" s="184" t="s">
        <v>3600</v>
      </c>
      <c r="U915" s="184">
        <v>27554784</v>
      </c>
      <c r="V915" s="24"/>
      <c r="W915" s="24"/>
      <c r="X915" s="24"/>
      <c r="Y915" s="24"/>
      <c r="Z915" s="24"/>
      <c r="AA915" s="184"/>
    </row>
    <row r="916" s="3" customFormat="1" ht="54" customHeight="1" spans="1:27">
      <c r="A916" s="76">
        <v>914</v>
      </c>
      <c r="B916" s="183">
        <v>1311</v>
      </c>
      <c r="C916" s="184" t="s">
        <v>5369</v>
      </c>
      <c r="D916" s="184" t="s">
        <v>5370</v>
      </c>
      <c r="E916" s="183" t="s">
        <v>5371</v>
      </c>
      <c r="F916" s="184" t="s">
        <v>1686</v>
      </c>
      <c r="G916" s="184" t="s">
        <v>5372</v>
      </c>
      <c r="H916" s="184" t="s">
        <v>5373</v>
      </c>
      <c r="I916" s="184">
        <v>0</v>
      </c>
      <c r="J916" s="66">
        <v>0</v>
      </c>
      <c r="K916" s="66">
        <v>0</v>
      </c>
      <c r="L916" s="66">
        <v>0</v>
      </c>
      <c r="M916" s="66">
        <v>0</v>
      </c>
      <c r="N916" s="66">
        <v>0</v>
      </c>
      <c r="O916" s="66">
        <v>0</v>
      </c>
      <c r="P916" s="66">
        <v>0</v>
      </c>
      <c r="Q916" s="34" t="s">
        <v>43</v>
      </c>
      <c r="R916" s="66">
        <v>0</v>
      </c>
      <c r="S916" s="184" t="s">
        <v>5374</v>
      </c>
      <c r="T916" s="184" t="s">
        <v>5375</v>
      </c>
      <c r="U916" s="184">
        <v>24256015</v>
      </c>
      <c r="V916" s="24"/>
      <c r="W916" s="24"/>
      <c r="X916" s="24"/>
      <c r="Y916" s="24"/>
      <c r="Z916" s="24"/>
      <c r="AA916" s="184"/>
    </row>
    <row r="917" s="3" customFormat="1" ht="54" customHeight="1" spans="1:27">
      <c r="A917" s="76">
        <v>915</v>
      </c>
      <c r="B917" s="183">
        <v>1312</v>
      </c>
      <c r="C917" s="184" t="s">
        <v>5376</v>
      </c>
      <c r="D917" s="184" t="s">
        <v>5377</v>
      </c>
      <c r="E917" s="183">
        <v>19291</v>
      </c>
      <c r="F917" s="184" t="s">
        <v>31</v>
      </c>
      <c r="G917" s="184" t="s">
        <v>5378</v>
      </c>
      <c r="H917" s="184" t="s">
        <v>5379</v>
      </c>
      <c r="I917" s="34" t="s">
        <v>43</v>
      </c>
      <c r="J917" s="66">
        <v>0</v>
      </c>
      <c r="K917" s="66">
        <v>0</v>
      </c>
      <c r="L917" s="66">
        <v>0</v>
      </c>
      <c r="M917" s="66">
        <v>0</v>
      </c>
      <c r="N917" s="66">
        <v>0</v>
      </c>
      <c r="O917" s="66">
        <v>0</v>
      </c>
      <c r="P917" s="66">
        <v>0</v>
      </c>
      <c r="Q917" s="66">
        <v>0</v>
      </c>
      <c r="R917" s="66">
        <v>0</v>
      </c>
      <c r="S917" s="184" t="s">
        <v>5380</v>
      </c>
      <c r="T917" s="184" t="s">
        <v>5381</v>
      </c>
      <c r="U917" s="184">
        <v>41928930</v>
      </c>
      <c r="V917" s="24"/>
      <c r="W917" s="24"/>
      <c r="X917" s="24"/>
      <c r="Y917" s="24"/>
      <c r="Z917" s="24"/>
      <c r="AA917" s="184"/>
    </row>
    <row r="918" s="3" customFormat="1" ht="54" customHeight="1" spans="1:27">
      <c r="A918" s="76">
        <v>916</v>
      </c>
      <c r="B918" s="183">
        <v>1314</v>
      </c>
      <c r="C918" s="184" t="s">
        <v>5382</v>
      </c>
      <c r="D918" s="184" t="s">
        <v>5383</v>
      </c>
      <c r="E918" s="183">
        <v>14405</v>
      </c>
      <c r="F918" s="184" t="s">
        <v>110</v>
      </c>
      <c r="G918" s="184" t="s">
        <v>5384</v>
      </c>
      <c r="H918" s="184" t="s">
        <v>5385</v>
      </c>
      <c r="I918" s="34" t="s">
        <v>43</v>
      </c>
      <c r="J918" s="66">
        <v>0</v>
      </c>
      <c r="K918" s="66">
        <v>0</v>
      </c>
      <c r="L918" s="66">
        <v>0</v>
      </c>
      <c r="M918" s="66">
        <v>0</v>
      </c>
      <c r="N918" s="66">
        <v>0</v>
      </c>
      <c r="O918" s="66">
        <v>0</v>
      </c>
      <c r="P918" s="66">
        <v>0</v>
      </c>
      <c r="Q918" s="66">
        <v>0</v>
      </c>
      <c r="R918" s="66">
        <v>0</v>
      </c>
      <c r="S918" s="184" t="s">
        <v>5386</v>
      </c>
      <c r="T918" s="184" t="s">
        <v>2682</v>
      </c>
      <c r="U918" s="184">
        <v>32909387</v>
      </c>
      <c r="V918" s="187"/>
      <c r="W918" s="187"/>
      <c r="X918" s="187"/>
      <c r="Y918" s="24"/>
      <c r="Z918" s="24"/>
      <c r="AA918" s="184"/>
    </row>
    <row r="919" s="3" customFormat="1" ht="54" customHeight="1" spans="1:27">
      <c r="A919" s="76">
        <v>917</v>
      </c>
      <c r="B919" s="183">
        <v>1315</v>
      </c>
      <c r="C919" s="184" t="s">
        <v>5387</v>
      </c>
      <c r="D919" s="184" t="s">
        <v>5388</v>
      </c>
      <c r="E919" s="183">
        <v>16947</v>
      </c>
      <c r="F919" s="184" t="s">
        <v>31</v>
      </c>
      <c r="G919" s="184" t="s">
        <v>5389</v>
      </c>
      <c r="H919" s="184" t="s">
        <v>5390</v>
      </c>
      <c r="I919" s="184">
        <v>0</v>
      </c>
      <c r="J919" s="66">
        <v>0</v>
      </c>
      <c r="K919" s="34" t="s">
        <v>353</v>
      </c>
      <c r="L919" s="66">
        <v>0</v>
      </c>
      <c r="M919" s="66">
        <v>0</v>
      </c>
      <c r="N919" s="66">
        <v>0</v>
      </c>
      <c r="O919" s="66">
        <v>0</v>
      </c>
      <c r="P919" s="66">
        <v>0</v>
      </c>
      <c r="Q919" s="66">
        <v>0</v>
      </c>
      <c r="R919" s="66">
        <v>0</v>
      </c>
      <c r="S919" s="184"/>
      <c r="T919" s="184"/>
      <c r="U919" s="184"/>
      <c r="V919" s="184" t="s">
        <v>4555</v>
      </c>
      <c r="W919" s="184" t="s">
        <v>5391</v>
      </c>
      <c r="X919" s="184">
        <v>20819752</v>
      </c>
      <c r="Y919" s="24"/>
      <c r="Z919" s="24"/>
      <c r="AA919" s="184"/>
    </row>
    <row r="920" s="3" customFormat="1" ht="54" customHeight="1" spans="1:27">
      <c r="A920" s="76">
        <v>918</v>
      </c>
      <c r="B920" s="183">
        <v>1316</v>
      </c>
      <c r="C920" s="184" t="s">
        <v>5392</v>
      </c>
      <c r="D920" s="184" t="s">
        <v>5393</v>
      </c>
      <c r="E920" s="183" t="s">
        <v>173</v>
      </c>
      <c r="F920" s="184" t="s">
        <v>50</v>
      </c>
      <c r="G920" s="184" t="s">
        <v>174</v>
      </c>
      <c r="H920" s="184" t="s">
        <v>175</v>
      </c>
      <c r="I920" s="184">
        <v>0</v>
      </c>
      <c r="J920" s="66">
        <v>0</v>
      </c>
      <c r="K920" s="66">
        <v>0</v>
      </c>
      <c r="L920" s="66">
        <v>0</v>
      </c>
      <c r="M920" s="66">
        <v>0</v>
      </c>
      <c r="N920" s="66">
        <v>0</v>
      </c>
      <c r="O920" s="34" t="s">
        <v>43</v>
      </c>
      <c r="P920" s="66">
        <v>0</v>
      </c>
      <c r="Q920" s="66">
        <v>0</v>
      </c>
      <c r="R920" s="66">
        <v>0</v>
      </c>
      <c r="S920" s="184" t="s">
        <v>5394</v>
      </c>
      <c r="T920" s="184" t="s">
        <v>177</v>
      </c>
      <c r="U920" s="184">
        <v>24326293</v>
      </c>
      <c r="V920" s="184"/>
      <c r="W920" s="184"/>
      <c r="X920" s="184"/>
      <c r="Y920" s="24"/>
      <c r="Z920" s="24"/>
      <c r="AA920" s="184"/>
    </row>
    <row r="921" s="3" customFormat="1" ht="54" customHeight="1" spans="1:27">
      <c r="A921" s="76">
        <v>919</v>
      </c>
      <c r="B921" s="183">
        <v>1317</v>
      </c>
      <c r="C921" s="184" t="s">
        <v>5395</v>
      </c>
      <c r="D921" s="184" t="s">
        <v>5396</v>
      </c>
      <c r="E921" s="183" t="s">
        <v>366</v>
      </c>
      <c r="F921" s="184" t="s">
        <v>40</v>
      </c>
      <c r="G921" s="184" t="s">
        <v>5397</v>
      </c>
      <c r="H921" s="184" t="s">
        <v>368</v>
      </c>
      <c r="I921" s="184">
        <v>0</v>
      </c>
      <c r="J921" s="66">
        <v>0</v>
      </c>
      <c r="K921" s="34" t="s">
        <v>353</v>
      </c>
      <c r="L921" s="66">
        <v>0</v>
      </c>
      <c r="M921" s="66">
        <v>0</v>
      </c>
      <c r="N921" s="66">
        <v>0</v>
      </c>
      <c r="O921" s="66">
        <v>0</v>
      </c>
      <c r="P921" s="66">
        <v>0</v>
      </c>
      <c r="Q921" s="66">
        <v>0</v>
      </c>
      <c r="R921" s="66">
        <v>0</v>
      </c>
      <c r="S921" s="184"/>
      <c r="T921" s="184"/>
      <c r="U921" s="184"/>
      <c r="V921" s="184" t="s">
        <v>5398</v>
      </c>
      <c r="W921" s="184" t="s">
        <v>5399</v>
      </c>
      <c r="X921" s="184">
        <v>24817339</v>
      </c>
      <c r="Y921" s="24"/>
      <c r="Z921" s="24"/>
      <c r="AA921" s="184"/>
    </row>
    <row r="922" s="3" customFormat="1" ht="54" customHeight="1" spans="1:27">
      <c r="A922" s="76">
        <v>920</v>
      </c>
      <c r="B922" s="183">
        <v>1318</v>
      </c>
      <c r="C922" s="184" t="s">
        <v>5395</v>
      </c>
      <c r="D922" s="184" t="s">
        <v>5400</v>
      </c>
      <c r="E922" s="183" t="s">
        <v>5401</v>
      </c>
      <c r="F922" s="184" t="s">
        <v>162</v>
      </c>
      <c r="G922" s="184" t="s">
        <v>5402</v>
      </c>
      <c r="H922" s="184" t="s">
        <v>5403</v>
      </c>
      <c r="I922" s="34" t="s">
        <v>43</v>
      </c>
      <c r="J922" s="66">
        <v>0</v>
      </c>
      <c r="K922" s="66">
        <v>0</v>
      </c>
      <c r="L922" s="66">
        <v>0</v>
      </c>
      <c r="M922" s="66">
        <v>0</v>
      </c>
      <c r="N922" s="66">
        <v>0</v>
      </c>
      <c r="O922" s="66">
        <v>0</v>
      </c>
      <c r="P922" s="66">
        <v>0</v>
      </c>
      <c r="Q922" s="66">
        <v>0</v>
      </c>
      <c r="R922" s="66">
        <v>0</v>
      </c>
      <c r="S922" s="184" t="s">
        <v>5404</v>
      </c>
      <c r="T922" s="184" t="s">
        <v>5405</v>
      </c>
      <c r="U922" s="184">
        <v>37530995</v>
      </c>
      <c r="V922" s="184"/>
      <c r="W922" s="184"/>
      <c r="X922" s="184"/>
      <c r="Y922" s="24"/>
      <c r="Z922" s="24"/>
      <c r="AA922" s="184"/>
    </row>
    <row r="923" s="3" customFormat="1" ht="54" customHeight="1" spans="1:27">
      <c r="A923" s="76">
        <v>921</v>
      </c>
      <c r="B923" s="183">
        <v>1322</v>
      </c>
      <c r="C923" s="184" t="s">
        <v>5406</v>
      </c>
      <c r="D923" s="184" t="s">
        <v>5407</v>
      </c>
      <c r="E923" s="183" t="s">
        <v>1601</v>
      </c>
      <c r="F923" s="184" t="s">
        <v>509</v>
      </c>
      <c r="G923" s="184" t="s">
        <v>5408</v>
      </c>
      <c r="H923" s="184" t="s">
        <v>1603</v>
      </c>
      <c r="I923" s="34" t="s">
        <v>43</v>
      </c>
      <c r="J923" s="66">
        <v>0</v>
      </c>
      <c r="K923" s="66">
        <v>0</v>
      </c>
      <c r="L923" s="66">
        <v>0</v>
      </c>
      <c r="M923" s="66">
        <v>0</v>
      </c>
      <c r="N923" s="66">
        <v>0</v>
      </c>
      <c r="O923" s="66">
        <v>0</v>
      </c>
      <c r="P923" s="66">
        <v>0</v>
      </c>
      <c r="Q923" s="66">
        <v>0</v>
      </c>
      <c r="R923" s="66">
        <v>0</v>
      </c>
      <c r="S923" s="184" t="s">
        <v>5409</v>
      </c>
      <c r="T923" s="184" t="s">
        <v>513</v>
      </c>
      <c r="U923" s="184">
        <v>31326164</v>
      </c>
      <c r="V923" s="184"/>
      <c r="W923" s="184"/>
      <c r="X923" s="184"/>
      <c r="Y923" s="24"/>
      <c r="Z923" s="24"/>
      <c r="AA923" s="184"/>
    </row>
    <row r="924" s="3" customFormat="1" ht="54" customHeight="1" spans="1:27">
      <c r="A924" s="76">
        <v>922</v>
      </c>
      <c r="B924" s="183">
        <v>1323</v>
      </c>
      <c r="C924" s="184" t="s">
        <v>5410</v>
      </c>
      <c r="D924" s="184" t="s">
        <v>5411</v>
      </c>
      <c r="E924" s="183" t="s">
        <v>5412</v>
      </c>
      <c r="F924" s="184" t="s">
        <v>282</v>
      </c>
      <c r="G924" s="184" t="s">
        <v>5413</v>
      </c>
      <c r="H924" s="184" t="s">
        <v>5414</v>
      </c>
      <c r="I924" s="34" t="s">
        <v>43</v>
      </c>
      <c r="J924" s="66">
        <v>0</v>
      </c>
      <c r="K924" s="66">
        <v>0</v>
      </c>
      <c r="L924" s="66">
        <v>0</v>
      </c>
      <c r="M924" s="66">
        <v>0</v>
      </c>
      <c r="N924" s="66">
        <v>0</v>
      </c>
      <c r="O924" s="66">
        <v>0</v>
      </c>
      <c r="P924" s="66">
        <v>0</v>
      </c>
      <c r="Q924" s="66">
        <v>0</v>
      </c>
      <c r="R924" s="66">
        <v>0</v>
      </c>
      <c r="S924" s="184" t="s">
        <v>5415</v>
      </c>
      <c r="T924" s="184" t="s">
        <v>5416</v>
      </c>
      <c r="U924" s="184">
        <v>29383095</v>
      </c>
      <c r="V924" s="184"/>
      <c r="W924" s="184"/>
      <c r="X924" s="184"/>
      <c r="Y924" s="24"/>
      <c r="Z924" s="24"/>
      <c r="AA924" s="184"/>
    </row>
    <row r="925" s="3" customFormat="1" ht="54" customHeight="1" spans="1:27">
      <c r="A925" s="76">
        <v>923</v>
      </c>
      <c r="B925" s="183">
        <v>1324</v>
      </c>
      <c r="C925" s="184" t="s">
        <v>5410</v>
      </c>
      <c r="D925" s="184" t="s">
        <v>5417</v>
      </c>
      <c r="E925" s="183" t="s">
        <v>5418</v>
      </c>
      <c r="F925" s="184" t="s">
        <v>132</v>
      </c>
      <c r="G925" s="184" t="s">
        <v>5419</v>
      </c>
      <c r="H925" s="184" t="s">
        <v>5420</v>
      </c>
      <c r="I925" s="34" t="s">
        <v>43</v>
      </c>
      <c r="J925" s="66">
        <v>0</v>
      </c>
      <c r="K925" s="34" t="s">
        <v>3045</v>
      </c>
      <c r="L925" s="66">
        <v>0</v>
      </c>
      <c r="M925" s="66">
        <v>0</v>
      </c>
      <c r="N925" s="66">
        <v>0</v>
      </c>
      <c r="O925" s="66">
        <v>0</v>
      </c>
      <c r="P925" s="66">
        <v>0</v>
      </c>
      <c r="Q925" s="66">
        <v>0</v>
      </c>
      <c r="R925" s="66">
        <v>0</v>
      </c>
      <c r="S925" s="184" t="s">
        <v>5421</v>
      </c>
      <c r="T925" s="184" t="s">
        <v>5422</v>
      </c>
      <c r="U925" s="184">
        <v>43773379</v>
      </c>
      <c r="V925" s="184" t="s">
        <v>2382</v>
      </c>
      <c r="W925" s="184" t="s">
        <v>5423</v>
      </c>
      <c r="X925" s="184">
        <v>13817627</v>
      </c>
      <c r="Y925" s="24"/>
      <c r="Z925" s="24"/>
      <c r="AA925" s="184"/>
    </row>
    <row r="926" s="3" customFormat="1" ht="54" customHeight="1" spans="1:27">
      <c r="A926" s="76">
        <v>924</v>
      </c>
      <c r="B926" s="183">
        <v>1319</v>
      </c>
      <c r="C926" s="184" t="s">
        <v>5424</v>
      </c>
      <c r="D926" s="184" t="s">
        <v>5425</v>
      </c>
      <c r="E926" s="183" t="s">
        <v>5426</v>
      </c>
      <c r="F926" s="184" t="s">
        <v>162</v>
      </c>
      <c r="G926" s="184" t="s">
        <v>5427</v>
      </c>
      <c r="H926" s="184" t="s">
        <v>5428</v>
      </c>
      <c r="I926" s="34" t="s">
        <v>43</v>
      </c>
      <c r="J926" s="66">
        <v>0</v>
      </c>
      <c r="K926" s="66">
        <v>0</v>
      </c>
      <c r="L926" s="66">
        <v>0</v>
      </c>
      <c r="M926" s="66">
        <v>0</v>
      </c>
      <c r="N926" s="66">
        <v>0</v>
      </c>
      <c r="O926" s="66">
        <v>0</v>
      </c>
      <c r="P926" s="66">
        <v>0</v>
      </c>
      <c r="Q926" s="66">
        <v>0</v>
      </c>
      <c r="R926" s="66">
        <v>0</v>
      </c>
      <c r="S926" s="184" t="s">
        <v>5429</v>
      </c>
      <c r="T926" s="184" t="s">
        <v>5430</v>
      </c>
      <c r="U926" s="184">
        <v>37480846</v>
      </c>
      <c r="V926" s="184"/>
      <c r="W926" s="184"/>
      <c r="X926" s="184"/>
      <c r="Y926" s="24"/>
      <c r="Z926" s="24"/>
      <c r="AA926" s="184"/>
    </row>
    <row r="927" s="3" customFormat="1" ht="54" customHeight="1" spans="1:27">
      <c r="A927" s="76">
        <v>925</v>
      </c>
      <c r="B927" s="183">
        <v>1321</v>
      </c>
      <c r="C927" s="184" t="s">
        <v>5431</v>
      </c>
      <c r="D927" s="184" t="s">
        <v>5432</v>
      </c>
      <c r="E927" s="183">
        <v>21866</v>
      </c>
      <c r="F927" s="184" t="s">
        <v>40</v>
      </c>
      <c r="G927" s="184" t="s">
        <v>5433</v>
      </c>
      <c r="H927" s="184" t="s">
        <v>5434</v>
      </c>
      <c r="I927" s="34" t="s">
        <v>43</v>
      </c>
      <c r="J927" s="66">
        <v>0</v>
      </c>
      <c r="K927" s="66">
        <v>0</v>
      </c>
      <c r="L927" s="66">
        <v>0</v>
      </c>
      <c r="M927" s="66">
        <v>0</v>
      </c>
      <c r="N927" s="66">
        <v>0</v>
      </c>
      <c r="O927" s="66">
        <v>0</v>
      </c>
      <c r="P927" s="66">
        <v>0</v>
      </c>
      <c r="Q927" s="66">
        <v>0</v>
      </c>
      <c r="R927" s="66">
        <v>0</v>
      </c>
      <c r="S927" s="184" t="s">
        <v>5435</v>
      </c>
      <c r="T927" s="184" t="s">
        <v>5436</v>
      </c>
      <c r="U927" s="184">
        <v>40770467</v>
      </c>
      <c r="V927" s="190"/>
      <c r="W927" s="190"/>
      <c r="X927" s="190"/>
      <c r="Y927" s="24"/>
      <c r="Z927" s="24"/>
      <c r="AA927" s="184"/>
    </row>
    <row r="928" s="3" customFormat="1" ht="114" customHeight="1" spans="1:27">
      <c r="A928" s="76">
        <v>926</v>
      </c>
      <c r="B928" s="183">
        <v>1326</v>
      </c>
      <c r="C928" s="184" t="s">
        <v>5437</v>
      </c>
      <c r="D928" s="184" t="s">
        <v>5438</v>
      </c>
      <c r="E928" s="183">
        <v>10541</v>
      </c>
      <c r="F928" s="184" t="s">
        <v>40</v>
      </c>
      <c r="G928" s="184" t="s">
        <v>5439</v>
      </c>
      <c r="H928" s="184" t="s">
        <v>5440</v>
      </c>
      <c r="I928" s="192" t="s">
        <v>4081</v>
      </c>
      <c r="J928" s="34" t="s">
        <v>1842</v>
      </c>
      <c r="K928" s="66">
        <v>0</v>
      </c>
      <c r="L928" s="66">
        <v>0</v>
      </c>
      <c r="M928" s="66">
        <v>0</v>
      </c>
      <c r="N928" s="66">
        <v>0</v>
      </c>
      <c r="O928" s="66">
        <v>0</v>
      </c>
      <c r="P928" s="66">
        <v>0</v>
      </c>
      <c r="Q928" s="66">
        <v>0</v>
      </c>
      <c r="R928" s="66">
        <v>0</v>
      </c>
      <c r="S928" s="184"/>
      <c r="T928" s="184"/>
      <c r="U928" s="184"/>
      <c r="V928" s="184" t="s">
        <v>1845</v>
      </c>
      <c r="W928" s="184" t="s">
        <v>5441</v>
      </c>
      <c r="X928" s="184">
        <v>9590762</v>
      </c>
      <c r="Y928" s="23"/>
      <c r="Z928" s="24"/>
      <c r="AA928" s="184"/>
    </row>
    <row r="929" s="3" customFormat="1" ht="54" customHeight="1" spans="1:27">
      <c r="A929" s="76">
        <v>927</v>
      </c>
      <c r="B929" s="183">
        <v>1328</v>
      </c>
      <c r="C929" s="184" t="s">
        <v>5442</v>
      </c>
      <c r="D929" s="184" t="s">
        <v>5443</v>
      </c>
      <c r="E929" s="183" t="s">
        <v>5444</v>
      </c>
      <c r="F929" s="184" t="s">
        <v>40</v>
      </c>
      <c r="G929" s="184" t="s">
        <v>5445</v>
      </c>
      <c r="H929" s="184" t="s">
        <v>5446</v>
      </c>
      <c r="I929" s="34" t="s">
        <v>43</v>
      </c>
      <c r="J929" s="66">
        <v>0</v>
      </c>
      <c r="K929" s="66">
        <v>0</v>
      </c>
      <c r="L929" s="66">
        <v>0</v>
      </c>
      <c r="M929" s="66">
        <v>0</v>
      </c>
      <c r="N929" s="66">
        <v>0</v>
      </c>
      <c r="O929" s="66">
        <v>0</v>
      </c>
      <c r="P929" s="66">
        <v>0</v>
      </c>
      <c r="Q929" s="66">
        <v>0</v>
      </c>
      <c r="R929" s="66">
        <v>0</v>
      </c>
      <c r="S929" s="184" t="s">
        <v>5447</v>
      </c>
      <c r="T929" s="184" t="s">
        <v>5448</v>
      </c>
      <c r="U929" s="184">
        <v>21971588</v>
      </c>
      <c r="V929" s="190"/>
      <c r="W929" s="190"/>
      <c r="X929" s="190"/>
      <c r="Y929" s="23"/>
      <c r="Z929" s="24"/>
      <c r="AA929" s="184"/>
    </row>
    <row r="930" s="3" customFormat="1" ht="54" customHeight="1" spans="1:27">
      <c r="A930" s="76">
        <v>928</v>
      </c>
      <c r="B930" s="183">
        <v>1329</v>
      </c>
      <c r="C930" s="184" t="s">
        <v>5449</v>
      </c>
      <c r="D930" s="184" t="s">
        <v>5450</v>
      </c>
      <c r="E930" s="183">
        <v>20487</v>
      </c>
      <c r="F930" s="184" t="s">
        <v>40</v>
      </c>
      <c r="G930" s="184" t="s">
        <v>4694</v>
      </c>
      <c r="H930" s="184" t="s">
        <v>4695</v>
      </c>
      <c r="I930" s="184">
        <v>0</v>
      </c>
      <c r="J930" s="66">
        <v>0</v>
      </c>
      <c r="K930" s="66">
        <v>0</v>
      </c>
      <c r="L930" s="34" t="s">
        <v>43</v>
      </c>
      <c r="M930" s="66">
        <v>0</v>
      </c>
      <c r="N930" s="66">
        <v>0</v>
      </c>
      <c r="O930" s="66">
        <v>0</v>
      </c>
      <c r="P930" s="66">
        <v>0</v>
      </c>
      <c r="Q930" s="66">
        <v>0</v>
      </c>
      <c r="R930" s="66">
        <v>0</v>
      </c>
      <c r="S930" s="184" t="s">
        <v>5451</v>
      </c>
      <c r="T930" s="184" t="s">
        <v>4697</v>
      </c>
      <c r="U930" s="184">
        <v>39612668</v>
      </c>
      <c r="V930" s="190"/>
      <c r="W930" s="190"/>
      <c r="X930" s="190"/>
      <c r="Y930" s="23"/>
      <c r="Z930" s="24"/>
      <c r="AA930" s="184"/>
    </row>
    <row r="931" s="3" customFormat="1" ht="54" customHeight="1" spans="1:27">
      <c r="A931" s="76">
        <v>929</v>
      </c>
      <c r="B931" s="183">
        <v>1331</v>
      </c>
      <c r="C931" s="184" t="s">
        <v>5452</v>
      </c>
      <c r="D931" s="184" t="s">
        <v>5453</v>
      </c>
      <c r="E931" s="183" t="s">
        <v>5454</v>
      </c>
      <c r="F931" s="184" t="s">
        <v>594</v>
      </c>
      <c r="G931" s="184" t="s">
        <v>5455</v>
      </c>
      <c r="H931" s="184" t="s">
        <v>5456</v>
      </c>
      <c r="I931" s="184">
        <v>0</v>
      </c>
      <c r="J931" s="66">
        <v>0</v>
      </c>
      <c r="K931" s="66">
        <v>0</v>
      </c>
      <c r="L931" s="66">
        <v>0</v>
      </c>
      <c r="M931" s="66">
        <v>0</v>
      </c>
      <c r="N931" s="66">
        <v>0</v>
      </c>
      <c r="O931" s="34" t="s">
        <v>43</v>
      </c>
      <c r="P931" s="66">
        <v>0</v>
      </c>
      <c r="Q931" s="66">
        <v>0</v>
      </c>
      <c r="R931" s="66">
        <v>0</v>
      </c>
      <c r="S931" s="184" t="s">
        <v>5457</v>
      </c>
      <c r="T931" s="184" t="s">
        <v>5458</v>
      </c>
      <c r="U931" s="184">
        <v>26029183</v>
      </c>
      <c r="V931" s="190"/>
      <c r="W931" s="190"/>
      <c r="X931" s="190"/>
      <c r="Y931" s="23"/>
      <c r="Z931" s="24"/>
      <c r="AA931" s="184"/>
    </row>
    <row r="932" s="2" customFormat="1" ht="54" customHeight="1" spans="1:27">
      <c r="A932" s="76">
        <v>930</v>
      </c>
      <c r="B932" s="183">
        <v>1332</v>
      </c>
      <c r="C932" s="184" t="s">
        <v>5459</v>
      </c>
      <c r="D932" s="184" t="s">
        <v>5460</v>
      </c>
      <c r="E932" s="183">
        <v>20622</v>
      </c>
      <c r="F932" s="184" t="s">
        <v>40</v>
      </c>
      <c r="G932" s="184" t="s">
        <v>5461</v>
      </c>
      <c r="H932" s="184" t="s">
        <v>5462</v>
      </c>
      <c r="I932" s="34" t="s">
        <v>43</v>
      </c>
      <c r="J932" s="66">
        <v>0</v>
      </c>
      <c r="K932" s="66">
        <v>0</v>
      </c>
      <c r="L932" s="66">
        <v>0</v>
      </c>
      <c r="M932" s="66">
        <v>0</v>
      </c>
      <c r="N932" s="66">
        <v>0</v>
      </c>
      <c r="O932" s="66">
        <v>0</v>
      </c>
      <c r="P932" s="66">
        <v>0</v>
      </c>
      <c r="Q932" s="66">
        <v>0</v>
      </c>
      <c r="R932" s="66">
        <v>0</v>
      </c>
      <c r="S932" s="184" t="s">
        <v>5463</v>
      </c>
      <c r="T932" s="184" t="s">
        <v>5464</v>
      </c>
      <c r="U932" s="184">
        <v>40169921</v>
      </c>
      <c r="V932" s="190"/>
      <c r="W932" s="190"/>
      <c r="X932" s="190"/>
      <c r="Y932" s="141"/>
      <c r="Z932" s="23"/>
      <c r="AA932" s="184"/>
    </row>
    <row r="933" s="2" customFormat="1" ht="54" customHeight="1" spans="1:27">
      <c r="A933" s="76">
        <v>931</v>
      </c>
      <c r="B933" s="183">
        <v>1333</v>
      </c>
      <c r="C933" s="184" t="s">
        <v>5465</v>
      </c>
      <c r="D933" s="184" t="s">
        <v>5466</v>
      </c>
      <c r="E933" s="183" t="s">
        <v>5467</v>
      </c>
      <c r="F933" s="184" t="s">
        <v>40</v>
      </c>
      <c r="G933" s="184" t="s">
        <v>5468</v>
      </c>
      <c r="H933" s="184" t="s">
        <v>5469</v>
      </c>
      <c r="I933" s="34" t="s">
        <v>43</v>
      </c>
      <c r="J933" s="66">
        <v>0</v>
      </c>
      <c r="K933" s="66">
        <v>0</v>
      </c>
      <c r="L933" s="34" t="s">
        <v>43</v>
      </c>
      <c r="M933" s="34" t="s">
        <v>43</v>
      </c>
      <c r="N933" s="66">
        <v>0</v>
      </c>
      <c r="O933" s="66">
        <v>0</v>
      </c>
      <c r="P933" s="66">
        <v>0</v>
      </c>
      <c r="Q933" s="34" t="s">
        <v>43</v>
      </c>
      <c r="R933" s="66">
        <v>0</v>
      </c>
      <c r="S933" s="184" t="s">
        <v>5470</v>
      </c>
      <c r="T933" s="184" t="s">
        <v>5471</v>
      </c>
      <c r="U933" s="184">
        <v>21325056</v>
      </c>
      <c r="V933" s="190"/>
      <c r="W933" s="190"/>
      <c r="X933" s="190"/>
      <c r="Y933" s="141"/>
      <c r="Z933" s="23"/>
      <c r="AA933" s="184"/>
    </row>
    <row r="934" s="2" customFormat="1" ht="54" customHeight="1" spans="1:27">
      <c r="A934" s="76">
        <v>932</v>
      </c>
      <c r="B934" s="183">
        <v>1336</v>
      </c>
      <c r="C934" s="184" t="s">
        <v>5472</v>
      </c>
      <c r="D934" s="184" t="s">
        <v>5473</v>
      </c>
      <c r="E934" s="183">
        <v>21011</v>
      </c>
      <c r="F934" s="184" t="s">
        <v>40</v>
      </c>
      <c r="G934" s="184" t="s">
        <v>5474</v>
      </c>
      <c r="H934" s="184" t="s">
        <v>5475</v>
      </c>
      <c r="I934" s="34" t="s">
        <v>43</v>
      </c>
      <c r="J934" s="66">
        <v>0</v>
      </c>
      <c r="K934" s="66">
        <v>0</v>
      </c>
      <c r="L934" s="66">
        <v>0</v>
      </c>
      <c r="M934" s="66">
        <v>0</v>
      </c>
      <c r="N934" s="66">
        <v>0</v>
      </c>
      <c r="O934" s="66">
        <v>0</v>
      </c>
      <c r="P934" s="66">
        <v>0</v>
      </c>
      <c r="Q934" s="66">
        <v>0</v>
      </c>
      <c r="R934" s="66">
        <v>0</v>
      </c>
      <c r="S934" s="184" t="s">
        <v>5476</v>
      </c>
      <c r="T934" s="184" t="s">
        <v>5477</v>
      </c>
      <c r="U934" s="184">
        <v>39675216</v>
      </c>
      <c r="V934" s="190"/>
      <c r="W934" s="190"/>
      <c r="X934" s="190"/>
      <c r="Y934" s="141"/>
      <c r="Z934" s="23"/>
      <c r="AA934" s="184"/>
    </row>
    <row r="935" s="2" customFormat="1" ht="54" customHeight="1" spans="1:27">
      <c r="A935" s="76">
        <v>933</v>
      </c>
      <c r="B935" s="183">
        <v>1327</v>
      </c>
      <c r="C935" s="184" t="s">
        <v>5478</v>
      </c>
      <c r="D935" s="184" t="s">
        <v>5479</v>
      </c>
      <c r="E935" s="183">
        <v>17367</v>
      </c>
      <c r="F935" s="184" t="s">
        <v>31</v>
      </c>
      <c r="G935" s="184" t="s">
        <v>5480</v>
      </c>
      <c r="H935" s="184" t="s">
        <v>5481</v>
      </c>
      <c r="I935" s="34" t="s">
        <v>43</v>
      </c>
      <c r="J935" s="66">
        <v>0</v>
      </c>
      <c r="K935" s="66">
        <v>0</v>
      </c>
      <c r="L935" s="66">
        <v>0</v>
      </c>
      <c r="M935" s="66">
        <v>0</v>
      </c>
      <c r="N935" s="66">
        <v>0</v>
      </c>
      <c r="O935" s="66">
        <v>0</v>
      </c>
      <c r="P935" s="66">
        <v>0</v>
      </c>
      <c r="Q935" s="66">
        <v>0</v>
      </c>
      <c r="R935" s="66">
        <v>0</v>
      </c>
      <c r="S935" s="184" t="s">
        <v>5482</v>
      </c>
      <c r="T935" s="184" t="s">
        <v>5483</v>
      </c>
      <c r="U935" s="184">
        <v>37754860</v>
      </c>
      <c r="V935" s="190"/>
      <c r="W935" s="190"/>
      <c r="X935" s="190"/>
      <c r="Y935" s="141"/>
      <c r="Z935" s="23"/>
      <c r="AA935" s="184"/>
    </row>
    <row r="936" s="2" customFormat="1" ht="81" customHeight="1" spans="1:27">
      <c r="A936" s="76">
        <v>934</v>
      </c>
      <c r="B936" s="183">
        <v>1340</v>
      </c>
      <c r="C936" s="184" t="s">
        <v>5484</v>
      </c>
      <c r="D936" s="184" t="s">
        <v>5485</v>
      </c>
      <c r="E936" s="183" t="s">
        <v>5486</v>
      </c>
      <c r="F936" s="184" t="s">
        <v>40</v>
      </c>
      <c r="G936" s="184" t="s">
        <v>5487</v>
      </c>
      <c r="H936" s="184" t="s">
        <v>5488</v>
      </c>
      <c r="I936" s="184">
        <v>0</v>
      </c>
      <c r="J936" s="66">
        <v>0</v>
      </c>
      <c r="K936" s="34" t="s">
        <v>5489</v>
      </c>
      <c r="L936" s="66">
        <v>0</v>
      </c>
      <c r="M936" s="66">
        <v>0</v>
      </c>
      <c r="N936" s="66">
        <v>0</v>
      </c>
      <c r="O936" s="66">
        <v>0</v>
      </c>
      <c r="P936" s="66">
        <v>0</v>
      </c>
      <c r="Q936" s="66">
        <v>0</v>
      </c>
      <c r="R936" s="66">
        <v>0</v>
      </c>
      <c r="S936" s="184"/>
      <c r="T936" s="184"/>
      <c r="U936" s="184"/>
      <c r="V936" s="184" t="s">
        <v>5490</v>
      </c>
      <c r="W936" s="184" t="s">
        <v>5491</v>
      </c>
      <c r="X936" s="184">
        <v>11489230</v>
      </c>
      <c r="Y936" s="141"/>
      <c r="Z936" s="23"/>
      <c r="AA936" s="184"/>
    </row>
    <row r="937" s="2" customFormat="1" ht="54" customHeight="1" spans="1:27">
      <c r="A937" s="76">
        <v>935</v>
      </c>
      <c r="B937" s="183">
        <v>1342</v>
      </c>
      <c r="C937" s="184" t="s">
        <v>5484</v>
      </c>
      <c r="D937" s="184" t="s">
        <v>4530</v>
      </c>
      <c r="E937" s="183">
        <v>16238</v>
      </c>
      <c r="F937" s="184" t="s">
        <v>31</v>
      </c>
      <c r="G937" s="184" t="s">
        <v>4531</v>
      </c>
      <c r="H937" s="184" t="s">
        <v>4532</v>
      </c>
      <c r="I937" s="34" t="s">
        <v>43</v>
      </c>
      <c r="J937" s="66">
        <v>0</v>
      </c>
      <c r="K937" s="66">
        <v>0</v>
      </c>
      <c r="L937" s="66">
        <v>0</v>
      </c>
      <c r="M937" s="66">
        <v>0</v>
      </c>
      <c r="N937" s="66">
        <v>0</v>
      </c>
      <c r="O937" s="66">
        <v>0</v>
      </c>
      <c r="P937" s="66">
        <v>0</v>
      </c>
      <c r="Q937" s="66">
        <v>0</v>
      </c>
      <c r="R937" s="66">
        <v>0</v>
      </c>
      <c r="S937" s="184" t="s">
        <v>4533</v>
      </c>
      <c r="T937" s="184" t="s">
        <v>4534</v>
      </c>
      <c r="U937" s="184">
        <v>34038697</v>
      </c>
      <c r="V937" s="190"/>
      <c r="W937" s="190"/>
      <c r="X937" s="190"/>
      <c r="Y937" s="141"/>
      <c r="Z937" s="23"/>
      <c r="AA937" s="184"/>
    </row>
    <row r="938" s="2" customFormat="1" ht="54" customHeight="1" spans="1:27">
      <c r="A938" s="76">
        <v>936</v>
      </c>
      <c r="B938" s="183">
        <v>1344</v>
      </c>
      <c r="C938" s="184" t="s">
        <v>5492</v>
      </c>
      <c r="D938" s="184" t="s">
        <v>5493</v>
      </c>
      <c r="E938" s="183" t="s">
        <v>5494</v>
      </c>
      <c r="F938" s="184" t="s">
        <v>40</v>
      </c>
      <c r="G938" s="184" t="s">
        <v>5495</v>
      </c>
      <c r="H938" s="184" t="s">
        <v>5496</v>
      </c>
      <c r="I938" s="34" t="s">
        <v>43</v>
      </c>
      <c r="J938" s="66">
        <v>0</v>
      </c>
      <c r="K938" s="66">
        <v>0</v>
      </c>
      <c r="L938" s="66">
        <v>0</v>
      </c>
      <c r="M938" s="66">
        <v>0</v>
      </c>
      <c r="N938" s="66">
        <v>0</v>
      </c>
      <c r="O938" s="66">
        <v>0</v>
      </c>
      <c r="P938" s="66">
        <v>0</v>
      </c>
      <c r="Q938" s="66">
        <v>0</v>
      </c>
      <c r="R938" s="66">
        <v>0</v>
      </c>
      <c r="S938" s="184" t="s">
        <v>5497</v>
      </c>
      <c r="T938" s="184" t="s">
        <v>5498</v>
      </c>
      <c r="U938" s="184">
        <v>30649469</v>
      </c>
      <c r="V938" s="23"/>
      <c r="W938" s="23"/>
      <c r="X938" s="23"/>
      <c r="Y938" s="141"/>
      <c r="Z938" s="23"/>
      <c r="AA938" s="184"/>
    </row>
    <row r="939" s="2" customFormat="1" ht="54" customHeight="1" spans="1:27">
      <c r="A939" s="76">
        <v>937</v>
      </c>
      <c r="B939" s="183">
        <v>1345</v>
      </c>
      <c r="C939" s="184" t="s">
        <v>5499</v>
      </c>
      <c r="D939" s="184" t="s">
        <v>5500</v>
      </c>
      <c r="E939" s="183" t="s">
        <v>5501</v>
      </c>
      <c r="F939" s="184" t="s">
        <v>40</v>
      </c>
      <c r="G939" s="184" t="s">
        <v>5502</v>
      </c>
      <c r="H939" s="184" t="s">
        <v>5503</v>
      </c>
      <c r="I939" s="184">
        <v>0</v>
      </c>
      <c r="J939" s="66">
        <v>0</v>
      </c>
      <c r="K939" s="66">
        <v>0</v>
      </c>
      <c r="L939" s="66">
        <v>0</v>
      </c>
      <c r="M939" s="34" t="s">
        <v>43</v>
      </c>
      <c r="N939" s="66">
        <v>0</v>
      </c>
      <c r="O939" s="66">
        <v>0</v>
      </c>
      <c r="P939" s="66">
        <v>0</v>
      </c>
      <c r="Q939" s="66">
        <v>0</v>
      </c>
      <c r="R939" s="66">
        <v>0</v>
      </c>
      <c r="S939" s="184" t="s">
        <v>5504</v>
      </c>
      <c r="T939" s="184" t="s">
        <v>5505</v>
      </c>
      <c r="U939" s="184">
        <v>21529544</v>
      </c>
      <c r="V939" s="23"/>
      <c r="W939" s="23"/>
      <c r="X939" s="23"/>
      <c r="Y939" s="141"/>
      <c r="Z939" s="23"/>
      <c r="AA939" s="184"/>
    </row>
    <row r="940" s="2" customFormat="1" ht="54" customHeight="1" spans="1:27">
      <c r="A940" s="76">
        <v>938</v>
      </c>
      <c r="B940" s="183">
        <v>1346</v>
      </c>
      <c r="C940" s="184" t="s">
        <v>5499</v>
      </c>
      <c r="D940" s="184" t="s">
        <v>4539</v>
      </c>
      <c r="E940" s="183" t="s">
        <v>4540</v>
      </c>
      <c r="F940" s="184" t="s">
        <v>140</v>
      </c>
      <c r="G940" s="184" t="s">
        <v>4541</v>
      </c>
      <c r="H940" s="184" t="s">
        <v>4542</v>
      </c>
      <c r="I940" s="184">
        <v>0</v>
      </c>
      <c r="J940" s="66">
        <v>0</v>
      </c>
      <c r="K940" s="66">
        <v>0</v>
      </c>
      <c r="L940" s="66">
        <v>0</v>
      </c>
      <c r="M940" s="66">
        <v>0</v>
      </c>
      <c r="N940" s="66">
        <v>0</v>
      </c>
      <c r="O940" s="34" t="s">
        <v>43</v>
      </c>
      <c r="P940" s="66">
        <v>0</v>
      </c>
      <c r="Q940" s="34" t="s">
        <v>43</v>
      </c>
      <c r="R940" s="66">
        <v>0</v>
      </c>
      <c r="S940" s="184" t="s">
        <v>5506</v>
      </c>
      <c r="T940" s="184" t="s">
        <v>4544</v>
      </c>
      <c r="U940" s="184">
        <v>28879792</v>
      </c>
      <c r="V940" s="23"/>
      <c r="W940" s="23"/>
      <c r="X940" s="23"/>
      <c r="Y940" s="141"/>
      <c r="Z940" s="23"/>
      <c r="AA940" s="184"/>
    </row>
    <row r="941" s="2" customFormat="1" ht="54" customHeight="1" spans="1:27">
      <c r="A941" s="76">
        <v>939</v>
      </c>
      <c r="B941" s="183">
        <v>1349</v>
      </c>
      <c r="C941" s="184" t="s">
        <v>5507</v>
      </c>
      <c r="D941" s="184" t="s">
        <v>5508</v>
      </c>
      <c r="E941" s="183" t="s">
        <v>5509</v>
      </c>
      <c r="F941" s="184" t="s">
        <v>40</v>
      </c>
      <c r="G941" s="184" t="s">
        <v>5510</v>
      </c>
      <c r="H941" s="184" t="s">
        <v>5511</v>
      </c>
      <c r="I941" s="34" t="s">
        <v>43</v>
      </c>
      <c r="J941" s="66">
        <v>0</v>
      </c>
      <c r="K941" s="66">
        <v>0</v>
      </c>
      <c r="L941" s="66">
        <v>0</v>
      </c>
      <c r="M941" s="66">
        <v>0</v>
      </c>
      <c r="N941" s="66">
        <v>0</v>
      </c>
      <c r="O941" s="66">
        <v>0</v>
      </c>
      <c r="P941" s="66">
        <v>0</v>
      </c>
      <c r="Q941" s="66">
        <v>0</v>
      </c>
      <c r="R941" s="66">
        <v>0</v>
      </c>
      <c r="S941" s="184" t="s">
        <v>5512</v>
      </c>
      <c r="T941" s="184" t="s">
        <v>5513</v>
      </c>
      <c r="U941" s="184">
        <v>41221424</v>
      </c>
      <c r="V941" s="23"/>
      <c r="W941" s="23"/>
      <c r="X941" s="23"/>
      <c r="Y941" s="141"/>
      <c r="Z941" s="23"/>
      <c r="AA941" s="184"/>
    </row>
    <row r="942" s="2" customFormat="1" ht="54" customHeight="1" spans="1:27">
      <c r="A942" s="76">
        <v>940</v>
      </c>
      <c r="B942" s="183">
        <v>1353</v>
      </c>
      <c r="C942" s="184" t="s">
        <v>5514</v>
      </c>
      <c r="D942" s="184" t="s">
        <v>5515</v>
      </c>
      <c r="E942" s="183">
        <v>22041</v>
      </c>
      <c r="F942" s="184" t="s">
        <v>694</v>
      </c>
      <c r="G942" s="184" t="s">
        <v>5516</v>
      </c>
      <c r="H942" s="184" t="s">
        <v>5517</v>
      </c>
      <c r="I942" s="184">
        <v>0</v>
      </c>
      <c r="J942" s="66">
        <v>0</v>
      </c>
      <c r="K942" s="66">
        <v>0</v>
      </c>
      <c r="L942" s="66">
        <v>0</v>
      </c>
      <c r="M942" s="66">
        <v>0</v>
      </c>
      <c r="N942" s="66">
        <v>0</v>
      </c>
      <c r="O942" s="66">
        <v>0</v>
      </c>
      <c r="P942" s="34" t="s">
        <v>43</v>
      </c>
      <c r="Q942" s="66">
        <v>0</v>
      </c>
      <c r="R942" s="66">
        <v>0</v>
      </c>
      <c r="S942" s="184" t="s">
        <v>5518</v>
      </c>
      <c r="T942" s="184" t="s">
        <v>5519</v>
      </c>
      <c r="U942" s="184">
        <v>45485968</v>
      </c>
      <c r="V942" s="23"/>
      <c r="W942" s="23"/>
      <c r="X942" s="23"/>
      <c r="Y942" s="141"/>
      <c r="Z942" s="23"/>
      <c r="AA942" s="184"/>
    </row>
    <row r="943" s="2" customFormat="1" ht="54" customHeight="1" spans="1:27">
      <c r="A943" s="76">
        <v>941</v>
      </c>
      <c r="B943" s="183">
        <v>1356</v>
      </c>
      <c r="C943" s="184" t="s">
        <v>5520</v>
      </c>
      <c r="D943" s="184" t="s">
        <v>5521</v>
      </c>
      <c r="E943" s="183" t="s">
        <v>5522</v>
      </c>
      <c r="F943" s="184" t="s">
        <v>40</v>
      </c>
      <c r="G943" s="184" t="s">
        <v>5523</v>
      </c>
      <c r="H943" s="184" t="s">
        <v>5524</v>
      </c>
      <c r="I943" s="184">
        <v>0</v>
      </c>
      <c r="J943" s="66">
        <v>0</v>
      </c>
      <c r="K943" s="66">
        <v>0</v>
      </c>
      <c r="L943" s="34" t="s">
        <v>43</v>
      </c>
      <c r="M943" s="66">
        <v>0</v>
      </c>
      <c r="N943" s="66">
        <v>0</v>
      </c>
      <c r="O943" s="66">
        <v>0</v>
      </c>
      <c r="P943" s="66">
        <v>0</v>
      </c>
      <c r="Q943" s="66">
        <v>0</v>
      </c>
      <c r="R943" s="66">
        <v>0</v>
      </c>
      <c r="S943" s="184" t="s">
        <v>5525</v>
      </c>
      <c r="T943" s="184" t="s">
        <v>5526</v>
      </c>
      <c r="U943" s="184">
        <v>49139606</v>
      </c>
      <c r="V943" s="23"/>
      <c r="W943" s="23"/>
      <c r="X943" s="23"/>
      <c r="Y943" s="141"/>
      <c r="Z943" s="23"/>
      <c r="AA943" s="184"/>
    </row>
    <row r="944" s="2" customFormat="1" ht="54" customHeight="1" spans="1:27">
      <c r="A944" s="76">
        <v>942</v>
      </c>
      <c r="B944" s="183">
        <v>1357</v>
      </c>
      <c r="C944" s="184" t="s">
        <v>5520</v>
      </c>
      <c r="D944" s="184" t="s">
        <v>5527</v>
      </c>
      <c r="E944" s="183" t="s">
        <v>5528</v>
      </c>
      <c r="F944" s="184" t="s">
        <v>58</v>
      </c>
      <c r="G944" s="184" t="s">
        <v>5529</v>
      </c>
      <c r="H944" s="184" t="s">
        <v>5530</v>
      </c>
      <c r="I944" s="34" t="s">
        <v>43</v>
      </c>
      <c r="J944" s="66">
        <v>0</v>
      </c>
      <c r="K944" s="66">
        <v>0</v>
      </c>
      <c r="L944" s="34" t="s">
        <v>43</v>
      </c>
      <c r="M944" s="66">
        <v>0</v>
      </c>
      <c r="N944" s="66">
        <v>0</v>
      </c>
      <c r="O944" s="66">
        <v>0</v>
      </c>
      <c r="P944" s="66">
        <v>0</v>
      </c>
      <c r="Q944" s="66">
        <v>0</v>
      </c>
      <c r="R944" s="66">
        <v>0</v>
      </c>
      <c r="S944" s="184" t="s">
        <v>5531</v>
      </c>
      <c r="T944" s="184" t="s">
        <v>5532</v>
      </c>
      <c r="U944" s="184">
        <v>26354290</v>
      </c>
      <c r="V944" s="23"/>
      <c r="W944" s="23"/>
      <c r="X944" s="23"/>
      <c r="Y944" s="141"/>
      <c r="Z944" s="23"/>
      <c r="AA944" s="184"/>
    </row>
    <row r="945" s="2" customFormat="1" ht="54" customHeight="1" spans="1:27">
      <c r="A945" s="76">
        <v>943</v>
      </c>
      <c r="B945" s="183">
        <v>1334</v>
      </c>
      <c r="C945" s="184" t="s">
        <v>5465</v>
      </c>
      <c r="D945" s="184" t="s">
        <v>5533</v>
      </c>
      <c r="E945" s="183">
        <v>22572</v>
      </c>
      <c r="F945" s="184" t="s">
        <v>40</v>
      </c>
      <c r="G945" s="184" t="s">
        <v>5534</v>
      </c>
      <c r="H945" s="184" t="s">
        <v>5535</v>
      </c>
      <c r="I945" s="34" t="s">
        <v>43</v>
      </c>
      <c r="J945" s="66">
        <v>0</v>
      </c>
      <c r="K945" s="66">
        <v>0</v>
      </c>
      <c r="L945" s="66">
        <v>0</v>
      </c>
      <c r="M945" s="66">
        <v>0</v>
      </c>
      <c r="N945" s="66">
        <v>0</v>
      </c>
      <c r="O945" s="66">
        <v>0</v>
      </c>
      <c r="P945" s="66">
        <v>0</v>
      </c>
      <c r="Q945" s="66">
        <v>0</v>
      </c>
      <c r="R945" s="66">
        <v>0</v>
      </c>
      <c r="S945" s="184" t="s">
        <v>5536</v>
      </c>
      <c r="T945" s="184" t="s">
        <v>5537</v>
      </c>
      <c r="U945" s="184">
        <v>50368387</v>
      </c>
      <c r="V945" s="23"/>
      <c r="W945" s="23"/>
      <c r="X945" s="23"/>
      <c r="Y945" s="141"/>
      <c r="Z945" s="23"/>
      <c r="AA945" s="184"/>
    </row>
    <row r="946" s="2" customFormat="1" ht="54" customHeight="1" spans="1:27">
      <c r="A946" s="76">
        <v>944</v>
      </c>
      <c r="B946" s="183">
        <v>1358</v>
      </c>
      <c r="C946" s="184" t="s">
        <v>5538</v>
      </c>
      <c r="D946" s="184" t="s">
        <v>3650</v>
      </c>
      <c r="E946" s="183">
        <v>13273</v>
      </c>
      <c r="F946" s="184" t="s">
        <v>594</v>
      </c>
      <c r="G946" s="184" t="s">
        <v>3651</v>
      </c>
      <c r="H946" s="184" t="s">
        <v>3652</v>
      </c>
      <c r="I946" s="184">
        <v>0</v>
      </c>
      <c r="J946" s="66">
        <v>0</v>
      </c>
      <c r="K946" s="66">
        <v>0</v>
      </c>
      <c r="L946" s="66">
        <v>0</v>
      </c>
      <c r="M946" s="66">
        <v>0</v>
      </c>
      <c r="N946" s="66">
        <v>0</v>
      </c>
      <c r="O946" s="66">
        <v>0</v>
      </c>
      <c r="P946" s="66">
        <v>0</v>
      </c>
      <c r="Q946" s="34" t="s">
        <v>43</v>
      </c>
      <c r="R946" s="66">
        <v>0</v>
      </c>
      <c r="S946" s="184" t="s">
        <v>5539</v>
      </c>
      <c r="T946" s="184" t="s">
        <v>3654</v>
      </c>
      <c r="U946" s="184">
        <v>36397883</v>
      </c>
      <c r="V946" s="190"/>
      <c r="W946" s="190"/>
      <c r="X946" s="190"/>
      <c r="Y946" s="141"/>
      <c r="Z946" s="23"/>
      <c r="AA946" s="184"/>
    </row>
    <row r="947" s="2" customFormat="1" ht="54" customHeight="1" spans="1:27">
      <c r="A947" s="76">
        <v>945</v>
      </c>
      <c r="B947" s="183">
        <v>1360</v>
      </c>
      <c r="C947" s="184" t="s">
        <v>5538</v>
      </c>
      <c r="D947" s="184" t="s">
        <v>5540</v>
      </c>
      <c r="E947" s="183" t="s">
        <v>5541</v>
      </c>
      <c r="F947" s="184" t="s">
        <v>31</v>
      </c>
      <c r="G947" s="184" t="s">
        <v>5542</v>
      </c>
      <c r="H947" s="184" t="s">
        <v>5543</v>
      </c>
      <c r="I947" s="193" t="s">
        <v>4081</v>
      </c>
      <c r="J947" s="66">
        <v>0</v>
      </c>
      <c r="K947" s="34" t="s">
        <v>353</v>
      </c>
      <c r="L947" s="66">
        <v>0</v>
      </c>
      <c r="M947" s="66">
        <v>0</v>
      </c>
      <c r="N947" s="66">
        <v>0</v>
      </c>
      <c r="O947" s="66">
        <v>0</v>
      </c>
      <c r="P947" s="66">
        <v>0</v>
      </c>
      <c r="Q947" s="66">
        <v>0</v>
      </c>
      <c r="R947" s="66">
        <v>0</v>
      </c>
      <c r="S947" s="184"/>
      <c r="T947" s="184"/>
      <c r="U947" s="184"/>
      <c r="V947" s="184" t="s">
        <v>5544</v>
      </c>
      <c r="W947" s="184" t="s">
        <v>5545</v>
      </c>
      <c r="X947" s="184">
        <v>21355898</v>
      </c>
      <c r="Y947" s="141"/>
      <c r="Z947" s="23"/>
      <c r="AA947" s="184"/>
    </row>
    <row r="948" s="2" customFormat="1" ht="54" customHeight="1" spans="1:27">
      <c r="A948" s="76">
        <v>946</v>
      </c>
      <c r="B948" s="183">
        <v>1362</v>
      </c>
      <c r="C948" s="184" t="s">
        <v>5546</v>
      </c>
      <c r="D948" s="184" t="s">
        <v>5547</v>
      </c>
      <c r="E948" s="183" t="s">
        <v>161</v>
      </c>
      <c r="F948" s="184" t="s">
        <v>162</v>
      </c>
      <c r="G948" s="184" t="s">
        <v>163</v>
      </c>
      <c r="H948" s="184" t="s">
        <v>164</v>
      </c>
      <c r="I948" s="184">
        <v>0</v>
      </c>
      <c r="J948" s="66">
        <v>0</v>
      </c>
      <c r="K948" s="66">
        <v>0</v>
      </c>
      <c r="L948" s="66">
        <v>0</v>
      </c>
      <c r="M948" s="66">
        <v>0</v>
      </c>
      <c r="N948" s="34" t="s">
        <v>43</v>
      </c>
      <c r="O948" s="66">
        <v>0</v>
      </c>
      <c r="P948" s="66">
        <v>0</v>
      </c>
      <c r="Q948" s="66">
        <v>0</v>
      </c>
      <c r="R948" s="66">
        <v>0</v>
      </c>
      <c r="S948" s="184" t="s">
        <v>5548</v>
      </c>
      <c r="T948" s="184" t="s">
        <v>167</v>
      </c>
      <c r="U948" s="184">
        <v>21441042</v>
      </c>
      <c r="V948" s="190"/>
      <c r="W948" s="190"/>
      <c r="X948" s="190"/>
      <c r="Y948" s="141"/>
      <c r="Z948" s="23"/>
      <c r="AA948" s="184"/>
    </row>
    <row r="949" s="2" customFormat="1" ht="54" customHeight="1" spans="1:27">
      <c r="A949" s="76">
        <v>947</v>
      </c>
      <c r="B949" s="183">
        <v>1363</v>
      </c>
      <c r="C949" s="184" t="s">
        <v>5549</v>
      </c>
      <c r="D949" s="184" t="s">
        <v>5550</v>
      </c>
      <c r="E949" s="183">
        <v>22277</v>
      </c>
      <c r="F949" s="184" t="s">
        <v>694</v>
      </c>
      <c r="G949" s="184" t="s">
        <v>5551</v>
      </c>
      <c r="H949" s="184" t="s">
        <v>5552</v>
      </c>
      <c r="I949" s="184">
        <v>0</v>
      </c>
      <c r="J949" s="66">
        <v>0</v>
      </c>
      <c r="K949" s="66">
        <v>0</v>
      </c>
      <c r="L949" s="66">
        <v>0</v>
      </c>
      <c r="M949" s="66">
        <v>0</v>
      </c>
      <c r="N949" s="66">
        <v>0</v>
      </c>
      <c r="O949" s="66">
        <v>0</v>
      </c>
      <c r="P949" s="34" t="s">
        <v>43</v>
      </c>
      <c r="Q949" s="66">
        <v>0</v>
      </c>
      <c r="R949" s="66">
        <v>0</v>
      </c>
      <c r="S949" s="184" t="s">
        <v>5553</v>
      </c>
      <c r="T949" s="184" t="s">
        <v>5554</v>
      </c>
      <c r="U949" s="184">
        <v>45485666</v>
      </c>
      <c r="V949" s="190"/>
      <c r="W949" s="190"/>
      <c r="X949" s="190"/>
      <c r="Y949" s="141"/>
      <c r="Z949" s="23"/>
      <c r="AA949" s="184"/>
    </row>
    <row r="950" s="2" customFormat="1" ht="54" customHeight="1" spans="1:27">
      <c r="A950" s="76">
        <v>948</v>
      </c>
      <c r="B950" s="183">
        <v>1364</v>
      </c>
      <c r="C950" s="184" t="s">
        <v>5549</v>
      </c>
      <c r="D950" s="184" t="s">
        <v>5555</v>
      </c>
      <c r="E950" s="183" t="s">
        <v>5556</v>
      </c>
      <c r="F950" s="184" t="s">
        <v>31</v>
      </c>
      <c r="G950" s="184" t="s">
        <v>5557</v>
      </c>
      <c r="H950" s="184" t="s">
        <v>5558</v>
      </c>
      <c r="I950" s="34" t="s">
        <v>43</v>
      </c>
      <c r="J950" s="66">
        <v>0</v>
      </c>
      <c r="K950" s="66">
        <v>0</v>
      </c>
      <c r="L950" s="66">
        <v>0</v>
      </c>
      <c r="M950" s="66">
        <v>0</v>
      </c>
      <c r="N950" s="66">
        <v>0</v>
      </c>
      <c r="O950" s="66">
        <v>0</v>
      </c>
      <c r="P950" s="66">
        <v>0</v>
      </c>
      <c r="Q950" s="66">
        <v>0</v>
      </c>
      <c r="R950" s="66">
        <v>0</v>
      </c>
      <c r="S950" s="184" t="s">
        <v>5559</v>
      </c>
      <c r="T950" s="184" t="s">
        <v>5560</v>
      </c>
      <c r="U950" s="184">
        <v>22285049</v>
      </c>
      <c r="V950" s="190"/>
      <c r="W950" s="190"/>
      <c r="X950" s="190"/>
      <c r="Y950" s="141"/>
      <c r="Z950" s="23"/>
      <c r="AA950" s="184"/>
    </row>
    <row r="951" s="2" customFormat="1" ht="54" customHeight="1" spans="1:27">
      <c r="A951" s="76">
        <v>949</v>
      </c>
      <c r="B951" s="183">
        <v>1367</v>
      </c>
      <c r="C951" s="184" t="s">
        <v>5561</v>
      </c>
      <c r="D951" s="184" t="s">
        <v>5562</v>
      </c>
      <c r="E951" s="183" t="s">
        <v>5563</v>
      </c>
      <c r="F951" s="184" t="s">
        <v>232</v>
      </c>
      <c r="G951" s="184" t="s">
        <v>5564</v>
      </c>
      <c r="H951" s="184" t="s">
        <v>5565</v>
      </c>
      <c r="I951" s="34" t="s">
        <v>43</v>
      </c>
      <c r="J951" s="66">
        <v>0</v>
      </c>
      <c r="K951" s="66">
        <v>0</v>
      </c>
      <c r="L951" s="34" t="s">
        <v>43</v>
      </c>
      <c r="M951" s="34" t="s">
        <v>43</v>
      </c>
      <c r="N951" s="66">
        <v>0</v>
      </c>
      <c r="O951" s="34" t="s">
        <v>43</v>
      </c>
      <c r="P951" s="66">
        <v>0</v>
      </c>
      <c r="Q951" s="34" t="s">
        <v>43</v>
      </c>
      <c r="R951" s="66">
        <v>0</v>
      </c>
      <c r="S951" s="184" t="s">
        <v>5566</v>
      </c>
      <c r="T951" s="184" t="s">
        <v>5567</v>
      </c>
      <c r="U951" s="184">
        <v>41516212</v>
      </c>
      <c r="V951" s="190"/>
      <c r="W951" s="190"/>
      <c r="X951" s="190"/>
      <c r="Y951" s="141"/>
      <c r="Z951" s="23"/>
      <c r="AA951" s="184"/>
    </row>
    <row r="952" s="2" customFormat="1" ht="79.5" customHeight="1" spans="1:27">
      <c r="A952" s="76">
        <v>950</v>
      </c>
      <c r="B952" s="183">
        <v>1369</v>
      </c>
      <c r="C952" s="184" t="s">
        <v>5568</v>
      </c>
      <c r="D952" s="184" t="s">
        <v>5569</v>
      </c>
      <c r="E952" s="183" t="s">
        <v>5570</v>
      </c>
      <c r="F952" s="184" t="s">
        <v>40</v>
      </c>
      <c r="G952" s="184" t="s">
        <v>5571</v>
      </c>
      <c r="H952" s="184" t="s">
        <v>5572</v>
      </c>
      <c r="I952" s="193" t="s">
        <v>4081</v>
      </c>
      <c r="J952" s="66">
        <v>0</v>
      </c>
      <c r="K952" s="34" t="s">
        <v>5573</v>
      </c>
      <c r="L952" s="66">
        <v>0</v>
      </c>
      <c r="M952" s="66">
        <v>0</v>
      </c>
      <c r="N952" s="66">
        <v>0</v>
      </c>
      <c r="O952" s="66">
        <v>0</v>
      </c>
      <c r="P952" s="66">
        <v>0</v>
      </c>
      <c r="Q952" s="66">
        <v>0</v>
      </c>
      <c r="R952" s="66">
        <v>0</v>
      </c>
      <c r="S952" s="184"/>
      <c r="T952" s="184"/>
      <c r="U952" s="184"/>
      <c r="V952" s="184" t="s">
        <v>2755</v>
      </c>
      <c r="W952" s="184" t="s">
        <v>5574</v>
      </c>
      <c r="X952" s="184">
        <v>11489230</v>
      </c>
      <c r="Y952" s="141"/>
      <c r="Z952" s="23"/>
      <c r="AA952" s="184"/>
    </row>
    <row r="953" s="2" customFormat="1" ht="54" customHeight="1" spans="1:27">
      <c r="A953" s="76">
        <v>951</v>
      </c>
      <c r="B953" s="183">
        <v>1371</v>
      </c>
      <c r="C953" s="184" t="s">
        <v>5575</v>
      </c>
      <c r="D953" s="184" t="s">
        <v>1684</v>
      </c>
      <c r="E953" s="183" t="s">
        <v>1685</v>
      </c>
      <c r="F953" s="184" t="s">
        <v>1686</v>
      </c>
      <c r="G953" s="184" t="s">
        <v>1687</v>
      </c>
      <c r="H953" s="184" t="s">
        <v>1688</v>
      </c>
      <c r="I953" s="34" t="s">
        <v>43</v>
      </c>
      <c r="J953" s="66">
        <v>0</v>
      </c>
      <c r="K953" s="66">
        <v>0</v>
      </c>
      <c r="L953" s="66">
        <v>0</v>
      </c>
      <c r="M953" s="66">
        <v>0</v>
      </c>
      <c r="N953" s="66">
        <v>0</v>
      </c>
      <c r="O953" s="66">
        <v>0</v>
      </c>
      <c r="P953" s="66">
        <v>0</v>
      </c>
      <c r="Q953" s="66">
        <v>0</v>
      </c>
      <c r="R953" s="66">
        <v>0</v>
      </c>
      <c r="S953" s="194" t="s">
        <v>5576</v>
      </c>
      <c r="T953" s="184" t="s">
        <v>1689</v>
      </c>
      <c r="U953" s="184">
        <v>35143062</v>
      </c>
      <c r="V953" s="190"/>
      <c r="W953" s="190"/>
      <c r="X953" s="190"/>
      <c r="Y953" s="141"/>
      <c r="Z953" s="23"/>
      <c r="AA953" s="184"/>
    </row>
    <row r="954" s="2" customFormat="1" ht="54" customHeight="1" spans="1:27">
      <c r="A954" s="76">
        <v>952</v>
      </c>
      <c r="B954" s="183">
        <v>1375</v>
      </c>
      <c r="C954" s="184" t="s">
        <v>5577</v>
      </c>
      <c r="D954" s="184" t="s">
        <v>5578</v>
      </c>
      <c r="E954" s="183">
        <v>15561</v>
      </c>
      <c r="F954" s="184" t="s">
        <v>40</v>
      </c>
      <c r="G954" s="184" t="s">
        <v>5579</v>
      </c>
      <c r="H954" s="184" t="s">
        <v>5580</v>
      </c>
      <c r="I954" s="34" t="s">
        <v>43</v>
      </c>
      <c r="J954" s="66">
        <v>0</v>
      </c>
      <c r="K954" s="66">
        <v>0</v>
      </c>
      <c r="L954" s="66">
        <v>0</v>
      </c>
      <c r="M954" s="66">
        <v>0</v>
      </c>
      <c r="N954" s="66">
        <v>0</v>
      </c>
      <c r="O954" s="66">
        <v>0</v>
      </c>
      <c r="P954" s="66">
        <v>0</v>
      </c>
      <c r="Q954" s="66">
        <v>0</v>
      </c>
      <c r="R954" s="66">
        <v>0</v>
      </c>
      <c r="S954" s="184" t="s">
        <v>5581</v>
      </c>
      <c r="T954" s="184" t="s">
        <v>5582</v>
      </c>
      <c r="U954" s="184">
        <v>33973000</v>
      </c>
      <c r="V954" s="190"/>
      <c r="W954" s="190"/>
      <c r="X954" s="190"/>
      <c r="Y954" s="141"/>
      <c r="Z954" s="23"/>
      <c r="AA954" s="184"/>
    </row>
    <row r="955" s="2" customFormat="1" ht="54" customHeight="1" spans="1:27">
      <c r="A955" s="76">
        <v>953</v>
      </c>
      <c r="B955" s="183">
        <v>1370</v>
      </c>
      <c r="C955" s="184" t="s">
        <v>5568</v>
      </c>
      <c r="D955" s="184" t="s">
        <v>5583</v>
      </c>
      <c r="E955" s="183">
        <v>21573</v>
      </c>
      <c r="F955" s="184" t="s">
        <v>140</v>
      </c>
      <c r="G955" s="184" t="s">
        <v>5584</v>
      </c>
      <c r="H955" s="184" t="s">
        <v>5585</v>
      </c>
      <c r="I955" s="34" t="s">
        <v>43</v>
      </c>
      <c r="J955" s="66">
        <v>0</v>
      </c>
      <c r="K955" s="66">
        <v>0</v>
      </c>
      <c r="L955" s="66">
        <v>0</v>
      </c>
      <c r="M955" s="66">
        <v>0</v>
      </c>
      <c r="N955" s="66">
        <v>0</v>
      </c>
      <c r="O955" s="66">
        <v>0</v>
      </c>
      <c r="P955" s="66">
        <v>0</v>
      </c>
      <c r="Q955" s="66">
        <v>0</v>
      </c>
      <c r="R955" s="66">
        <v>0</v>
      </c>
      <c r="S955" s="184" t="s">
        <v>5586</v>
      </c>
      <c r="T955" s="184" t="s">
        <v>5587</v>
      </c>
      <c r="U955" s="184">
        <v>40876418</v>
      </c>
      <c r="V955" s="190"/>
      <c r="W955" s="190"/>
      <c r="X955" s="190"/>
      <c r="Y955" s="141"/>
      <c r="Z955" s="23"/>
      <c r="AA955" s="184"/>
    </row>
    <row r="956" s="2" customFormat="1" ht="54" customHeight="1" spans="1:27">
      <c r="A956" s="76">
        <v>954</v>
      </c>
      <c r="B956" s="183">
        <v>1361</v>
      </c>
      <c r="C956" s="184" t="s">
        <v>5546</v>
      </c>
      <c r="D956" s="184" t="s">
        <v>5588</v>
      </c>
      <c r="E956" s="183">
        <v>10105</v>
      </c>
      <c r="F956" s="184" t="s">
        <v>40</v>
      </c>
      <c r="G956" s="184" t="s">
        <v>5589</v>
      </c>
      <c r="H956" s="184" t="s">
        <v>5590</v>
      </c>
      <c r="I956" s="34" t="s">
        <v>43</v>
      </c>
      <c r="J956" s="66">
        <v>0</v>
      </c>
      <c r="K956" s="66">
        <v>0</v>
      </c>
      <c r="L956" s="66">
        <v>0</v>
      </c>
      <c r="M956" s="66">
        <v>0</v>
      </c>
      <c r="N956" s="66">
        <v>0</v>
      </c>
      <c r="O956" s="66">
        <v>0</v>
      </c>
      <c r="P956" s="66">
        <v>0</v>
      </c>
      <c r="Q956" s="66">
        <v>0</v>
      </c>
      <c r="R956" s="66">
        <v>0</v>
      </c>
      <c r="S956" s="184" t="s">
        <v>5591</v>
      </c>
      <c r="T956" s="184" t="s">
        <v>5592</v>
      </c>
      <c r="U956" s="184">
        <v>31287650</v>
      </c>
      <c r="V956" s="190"/>
      <c r="W956" s="190"/>
      <c r="X956" s="190"/>
      <c r="Y956" s="141"/>
      <c r="Z956" s="23"/>
      <c r="AA956" s="184"/>
    </row>
    <row r="957" s="2" customFormat="1" ht="54" customHeight="1" spans="1:27">
      <c r="A957" s="76">
        <v>955</v>
      </c>
      <c r="B957" s="183">
        <v>1376</v>
      </c>
      <c r="C957" s="184" t="s">
        <v>5593</v>
      </c>
      <c r="D957" s="184" t="s">
        <v>5594</v>
      </c>
      <c r="E957" s="183">
        <v>20663</v>
      </c>
      <c r="F957" s="184" t="s">
        <v>382</v>
      </c>
      <c r="G957" s="184" t="s">
        <v>5595</v>
      </c>
      <c r="H957" s="184" t="s">
        <v>5229</v>
      </c>
      <c r="I957" s="184">
        <v>0</v>
      </c>
      <c r="J957" s="66">
        <v>0</v>
      </c>
      <c r="K957" s="66">
        <v>0</v>
      </c>
      <c r="L957" s="66">
        <v>0</v>
      </c>
      <c r="M957" s="66">
        <v>0</v>
      </c>
      <c r="N957" s="66">
        <v>0</v>
      </c>
      <c r="O957" s="66">
        <v>0</v>
      </c>
      <c r="P957" s="66">
        <v>0</v>
      </c>
      <c r="Q957" s="34" t="s">
        <v>43</v>
      </c>
      <c r="R957" s="66">
        <v>0</v>
      </c>
      <c r="S957" s="184" t="s">
        <v>5230</v>
      </c>
      <c r="T957" s="184" t="s">
        <v>928</v>
      </c>
      <c r="U957" s="184">
        <v>29266761</v>
      </c>
      <c r="V957" s="190"/>
      <c r="W957" s="190"/>
      <c r="X957" s="190"/>
      <c r="Y957" s="141"/>
      <c r="Z957" s="23"/>
      <c r="AA957" s="184"/>
    </row>
    <row r="958" s="2" customFormat="1" ht="54" customHeight="1" spans="1:27">
      <c r="A958" s="76">
        <v>956</v>
      </c>
      <c r="B958" s="183">
        <v>1377</v>
      </c>
      <c r="C958" s="184" t="s">
        <v>5596</v>
      </c>
      <c r="D958" s="184" t="s">
        <v>5597</v>
      </c>
      <c r="E958" s="183" t="s">
        <v>5598</v>
      </c>
      <c r="F958" s="184" t="s">
        <v>594</v>
      </c>
      <c r="G958" s="184" t="s">
        <v>5599</v>
      </c>
      <c r="H958" s="184" t="s">
        <v>5600</v>
      </c>
      <c r="I958" s="34" t="s">
        <v>43</v>
      </c>
      <c r="J958" s="66">
        <v>0</v>
      </c>
      <c r="K958" s="66">
        <v>0</v>
      </c>
      <c r="L958" s="66">
        <v>0</v>
      </c>
      <c r="M958" s="66">
        <v>0</v>
      </c>
      <c r="N958" s="66">
        <v>0</v>
      </c>
      <c r="O958" s="66">
        <v>0</v>
      </c>
      <c r="P958" s="66">
        <v>0</v>
      </c>
      <c r="Q958" s="66">
        <v>0</v>
      </c>
      <c r="R958" s="66">
        <v>0</v>
      </c>
      <c r="S958" s="184" t="s">
        <v>5601</v>
      </c>
      <c r="T958" s="184" t="s">
        <v>5602</v>
      </c>
      <c r="U958" s="184">
        <v>29035465</v>
      </c>
      <c r="V958" s="190"/>
      <c r="W958" s="190"/>
      <c r="X958" s="190"/>
      <c r="Y958" s="141"/>
      <c r="Z958" s="23"/>
      <c r="AA958" s="184"/>
    </row>
    <row r="959" s="2" customFormat="1" ht="54" customHeight="1" spans="1:27">
      <c r="A959" s="76">
        <v>957</v>
      </c>
      <c r="B959" s="183">
        <v>1378</v>
      </c>
      <c r="C959" s="184" t="s">
        <v>5596</v>
      </c>
      <c r="D959" s="184" t="s">
        <v>5603</v>
      </c>
      <c r="E959" s="183">
        <v>10816</v>
      </c>
      <c r="F959" s="184" t="s">
        <v>162</v>
      </c>
      <c r="G959" s="184" t="s">
        <v>5604</v>
      </c>
      <c r="H959" s="184" t="s">
        <v>5605</v>
      </c>
      <c r="I959" s="34" t="s">
        <v>43</v>
      </c>
      <c r="J959" s="66">
        <v>0</v>
      </c>
      <c r="K959" s="66">
        <v>0</v>
      </c>
      <c r="L959" s="66">
        <v>0</v>
      </c>
      <c r="M959" s="66">
        <v>0</v>
      </c>
      <c r="N959" s="66">
        <v>0</v>
      </c>
      <c r="O959" s="66">
        <v>0</v>
      </c>
      <c r="P959" s="66">
        <v>0</v>
      </c>
      <c r="Q959" s="66">
        <v>0</v>
      </c>
      <c r="R959" s="66">
        <v>0</v>
      </c>
      <c r="S959" s="184" t="s">
        <v>5606</v>
      </c>
      <c r="T959" s="184" t="s">
        <v>5607</v>
      </c>
      <c r="U959" s="184">
        <v>34772234</v>
      </c>
      <c r="V959" s="190"/>
      <c r="W959" s="190"/>
      <c r="X959" s="190"/>
      <c r="Y959" s="141"/>
      <c r="Z959" s="23"/>
      <c r="AA959" s="184"/>
    </row>
    <row r="960" s="2" customFormat="1" ht="78" customHeight="1" spans="1:27">
      <c r="A960" s="76">
        <v>958</v>
      </c>
      <c r="B960" s="183">
        <v>1381</v>
      </c>
      <c r="C960" s="184" t="s">
        <v>5608</v>
      </c>
      <c r="D960" s="184" t="s">
        <v>5609</v>
      </c>
      <c r="E960" s="183" t="s">
        <v>5610</v>
      </c>
      <c r="F960" s="184" t="s">
        <v>31</v>
      </c>
      <c r="G960" s="184" t="s">
        <v>5611</v>
      </c>
      <c r="H960" s="184" t="s">
        <v>5612</v>
      </c>
      <c r="I960" s="190">
        <v>0</v>
      </c>
      <c r="J960" s="66">
        <v>0</v>
      </c>
      <c r="K960" s="34" t="s">
        <v>5573</v>
      </c>
      <c r="L960" s="66">
        <v>0</v>
      </c>
      <c r="M960" s="66">
        <v>0</v>
      </c>
      <c r="N960" s="66">
        <v>0</v>
      </c>
      <c r="O960" s="66">
        <v>0</v>
      </c>
      <c r="P960" s="66">
        <v>0</v>
      </c>
      <c r="Q960" s="66">
        <v>0</v>
      </c>
      <c r="R960" s="66">
        <v>0</v>
      </c>
      <c r="S960" s="184"/>
      <c r="T960" s="184"/>
      <c r="U960" s="184"/>
      <c r="V960" s="184" t="s">
        <v>2755</v>
      </c>
      <c r="W960" s="184" t="s">
        <v>5613</v>
      </c>
      <c r="X960" s="184">
        <v>11489230</v>
      </c>
      <c r="Y960" s="141"/>
      <c r="Z960" s="23"/>
      <c r="AA960" s="184"/>
    </row>
    <row r="961" s="2" customFormat="1" ht="54" customHeight="1" spans="1:27">
      <c r="A961" s="76">
        <v>959</v>
      </c>
      <c r="B961" s="183">
        <v>1382</v>
      </c>
      <c r="C961" s="184" t="s">
        <v>5614</v>
      </c>
      <c r="D961" s="184" t="s">
        <v>5615</v>
      </c>
      <c r="E961" s="183" t="s">
        <v>924</v>
      </c>
      <c r="F961" s="184" t="s">
        <v>382</v>
      </c>
      <c r="G961" s="184" t="s">
        <v>925</v>
      </c>
      <c r="H961" s="184" t="s">
        <v>926</v>
      </c>
      <c r="I961" s="184">
        <v>0</v>
      </c>
      <c r="J961" s="66">
        <v>0</v>
      </c>
      <c r="K961" s="66">
        <v>0</v>
      </c>
      <c r="L961" s="66">
        <v>0</v>
      </c>
      <c r="M961" s="34" t="s">
        <v>43</v>
      </c>
      <c r="N961" s="66">
        <v>0</v>
      </c>
      <c r="O961" s="66">
        <v>0</v>
      </c>
      <c r="P961" s="66">
        <v>0</v>
      </c>
      <c r="Q961" s="66">
        <v>0</v>
      </c>
      <c r="R961" s="66">
        <v>0</v>
      </c>
      <c r="S961" s="184" t="s">
        <v>5616</v>
      </c>
      <c r="T961" s="184" t="s">
        <v>928</v>
      </c>
      <c r="U961" s="184">
        <v>29266761</v>
      </c>
      <c r="V961" s="190"/>
      <c r="W961" s="190"/>
      <c r="X961" s="190"/>
      <c r="Y961" s="190"/>
      <c r="Z961" s="23"/>
      <c r="AA961" s="184"/>
    </row>
    <row r="962" s="2" customFormat="1" ht="54" customHeight="1" spans="1:27">
      <c r="A962" s="76">
        <v>960</v>
      </c>
      <c r="B962" s="183">
        <v>1383</v>
      </c>
      <c r="C962" s="184" t="s">
        <v>5614</v>
      </c>
      <c r="D962" s="184" t="s">
        <v>5615</v>
      </c>
      <c r="E962" s="183" t="s">
        <v>924</v>
      </c>
      <c r="F962" s="184" t="s">
        <v>382</v>
      </c>
      <c r="G962" s="184" t="s">
        <v>925</v>
      </c>
      <c r="H962" s="184" t="s">
        <v>926</v>
      </c>
      <c r="I962" s="184">
        <v>0</v>
      </c>
      <c r="J962" s="66">
        <v>0</v>
      </c>
      <c r="K962" s="66">
        <v>0</v>
      </c>
      <c r="L962" s="34" t="s">
        <v>43</v>
      </c>
      <c r="M962" s="66">
        <v>0</v>
      </c>
      <c r="N962" s="66">
        <v>0</v>
      </c>
      <c r="O962" s="66">
        <v>0</v>
      </c>
      <c r="P962" s="66">
        <v>0</v>
      </c>
      <c r="Q962" s="66">
        <v>0</v>
      </c>
      <c r="R962" s="66">
        <v>0</v>
      </c>
      <c r="S962" s="184" t="s">
        <v>5616</v>
      </c>
      <c r="T962" s="184" t="s">
        <v>928</v>
      </c>
      <c r="U962" s="184">
        <v>29266761</v>
      </c>
      <c r="V962" s="190"/>
      <c r="W962" s="190"/>
      <c r="X962" s="190"/>
      <c r="Y962" s="190"/>
      <c r="Z962" s="23"/>
      <c r="AA962" s="184"/>
    </row>
    <row r="963" s="2" customFormat="1" ht="54" customHeight="1" spans="1:27">
      <c r="A963" s="76">
        <v>961</v>
      </c>
      <c r="B963" s="183">
        <v>1385</v>
      </c>
      <c r="C963" s="184" t="s">
        <v>5617</v>
      </c>
      <c r="D963" s="184" t="s">
        <v>5618</v>
      </c>
      <c r="E963" s="183" t="s">
        <v>5619</v>
      </c>
      <c r="F963" s="184" t="s">
        <v>471</v>
      </c>
      <c r="G963" s="184" t="s">
        <v>5620</v>
      </c>
      <c r="H963" s="184" t="s">
        <v>5621</v>
      </c>
      <c r="I963" s="193" t="s">
        <v>4081</v>
      </c>
      <c r="J963" s="66">
        <v>0</v>
      </c>
      <c r="K963" s="34" t="s">
        <v>5622</v>
      </c>
      <c r="L963" s="66">
        <v>0</v>
      </c>
      <c r="M963" s="66">
        <v>0</v>
      </c>
      <c r="N963" s="66">
        <v>0</v>
      </c>
      <c r="O963" s="66">
        <v>0</v>
      </c>
      <c r="P963" s="66">
        <v>0</v>
      </c>
      <c r="Q963" s="66">
        <v>0</v>
      </c>
      <c r="R963" s="66">
        <v>0</v>
      </c>
      <c r="S963" s="184"/>
      <c r="T963" s="184"/>
      <c r="U963" s="184"/>
      <c r="V963" s="184" t="s">
        <v>2470</v>
      </c>
      <c r="W963" s="184" t="s">
        <v>5623</v>
      </c>
      <c r="X963" s="184">
        <v>8859898</v>
      </c>
      <c r="Y963" s="190"/>
      <c r="Z963" s="23"/>
      <c r="AA963" s="184"/>
    </row>
    <row r="964" s="2" customFormat="1" ht="54" customHeight="1" spans="1:27">
      <c r="A964" s="76">
        <v>962</v>
      </c>
      <c r="B964" s="183">
        <v>1386</v>
      </c>
      <c r="C964" s="184" t="s">
        <v>5617</v>
      </c>
      <c r="D964" s="184" t="s">
        <v>2187</v>
      </c>
      <c r="E964" s="183" t="s">
        <v>5624</v>
      </c>
      <c r="F964" s="184" t="s">
        <v>40</v>
      </c>
      <c r="G964" s="184" t="s">
        <v>2189</v>
      </c>
      <c r="H964" s="184" t="s">
        <v>5625</v>
      </c>
      <c r="I964" s="34" t="s">
        <v>43</v>
      </c>
      <c r="J964" s="66">
        <v>0</v>
      </c>
      <c r="K964" s="66">
        <v>0</v>
      </c>
      <c r="L964" s="66">
        <v>0</v>
      </c>
      <c r="M964" s="66">
        <v>0</v>
      </c>
      <c r="N964" s="66">
        <v>0</v>
      </c>
      <c r="O964" s="66">
        <v>0</v>
      </c>
      <c r="P964" s="66">
        <v>0</v>
      </c>
      <c r="Q964" s="66">
        <v>0</v>
      </c>
      <c r="R964" s="66">
        <v>0</v>
      </c>
      <c r="S964" s="184" t="s">
        <v>5626</v>
      </c>
      <c r="T964" s="184" t="s">
        <v>5627</v>
      </c>
      <c r="U964" s="184">
        <v>22977520</v>
      </c>
      <c r="V964" s="190"/>
      <c r="W964" s="190"/>
      <c r="X964" s="190"/>
      <c r="Y964" s="190"/>
      <c r="Z964" s="23"/>
      <c r="AA964" s="184"/>
    </row>
    <row r="965" s="2" customFormat="1" ht="54" customHeight="1" spans="1:27">
      <c r="A965" s="76">
        <v>963</v>
      </c>
      <c r="B965" s="183">
        <v>1389</v>
      </c>
      <c r="C965" s="184" t="s">
        <v>5628</v>
      </c>
      <c r="D965" s="184" t="s">
        <v>1173</v>
      </c>
      <c r="E965" s="183" t="s">
        <v>1174</v>
      </c>
      <c r="F965" s="184" t="s">
        <v>40</v>
      </c>
      <c r="G965" s="184" t="s">
        <v>5629</v>
      </c>
      <c r="H965" s="184" t="s">
        <v>4246</v>
      </c>
      <c r="I965" s="184">
        <v>0</v>
      </c>
      <c r="J965" s="66">
        <v>0</v>
      </c>
      <c r="K965" s="66">
        <v>0</v>
      </c>
      <c r="L965" s="66">
        <v>0</v>
      </c>
      <c r="M965" s="66">
        <v>0</v>
      </c>
      <c r="N965" s="66">
        <v>0</v>
      </c>
      <c r="O965" s="34" t="s">
        <v>43</v>
      </c>
      <c r="P965" s="66">
        <v>0</v>
      </c>
      <c r="Q965" s="66">
        <v>0</v>
      </c>
      <c r="R965" s="66">
        <v>0</v>
      </c>
      <c r="S965" s="184" t="s">
        <v>5630</v>
      </c>
      <c r="T965" s="184" t="s">
        <v>1178</v>
      </c>
      <c r="U965" s="184">
        <v>36662548</v>
      </c>
      <c r="V965" s="190"/>
      <c r="W965" s="190"/>
      <c r="X965" s="190"/>
      <c r="Y965" s="190"/>
      <c r="Z965" s="23"/>
      <c r="AA965" s="184"/>
    </row>
    <row r="966" s="2" customFormat="1" ht="54" customHeight="1" spans="1:27">
      <c r="A966" s="76">
        <v>964</v>
      </c>
      <c r="B966" s="183">
        <v>1394</v>
      </c>
      <c r="C966" s="184" t="s">
        <v>5631</v>
      </c>
      <c r="D966" s="184" t="s">
        <v>5632</v>
      </c>
      <c r="E966" s="183" t="s">
        <v>5633</v>
      </c>
      <c r="F966" s="184" t="s">
        <v>40</v>
      </c>
      <c r="G966" s="184" t="s">
        <v>5634</v>
      </c>
      <c r="H966" s="184" t="s">
        <v>5635</v>
      </c>
      <c r="I966" s="34" t="s">
        <v>43</v>
      </c>
      <c r="J966" s="66">
        <v>0</v>
      </c>
      <c r="K966" s="66">
        <v>0</v>
      </c>
      <c r="L966" s="66">
        <v>0</v>
      </c>
      <c r="M966" s="66">
        <v>0</v>
      </c>
      <c r="N966" s="66">
        <v>0</v>
      </c>
      <c r="O966" s="66">
        <v>0</v>
      </c>
      <c r="P966" s="66">
        <v>0</v>
      </c>
      <c r="Q966" s="66">
        <v>0</v>
      </c>
      <c r="R966" s="66">
        <v>0</v>
      </c>
      <c r="S966" s="184" t="s">
        <v>5636</v>
      </c>
      <c r="T966" s="184" t="s">
        <v>5637</v>
      </c>
      <c r="U966" s="184">
        <v>50408503</v>
      </c>
      <c r="V966" s="190"/>
      <c r="W966" s="190"/>
      <c r="X966" s="190"/>
      <c r="Y966" s="190"/>
      <c r="Z966" s="23"/>
      <c r="AA966" s="184"/>
    </row>
    <row r="967" s="2" customFormat="1" ht="54" customHeight="1" spans="1:27">
      <c r="A967" s="76">
        <v>965</v>
      </c>
      <c r="B967" s="183">
        <v>1380</v>
      </c>
      <c r="C967" s="184" t="s">
        <v>5638</v>
      </c>
      <c r="D967" s="184" t="s">
        <v>5639</v>
      </c>
      <c r="E967" s="183" t="s">
        <v>5640</v>
      </c>
      <c r="F967" s="184" t="s">
        <v>374</v>
      </c>
      <c r="G967" s="184" t="s">
        <v>5641</v>
      </c>
      <c r="H967" s="184" t="s">
        <v>5642</v>
      </c>
      <c r="I967" s="34" t="s">
        <v>43</v>
      </c>
      <c r="J967" s="66">
        <v>0</v>
      </c>
      <c r="K967" s="66">
        <v>0</v>
      </c>
      <c r="L967" s="66">
        <v>0</v>
      </c>
      <c r="M967" s="66">
        <v>0</v>
      </c>
      <c r="N967" s="66">
        <v>0</v>
      </c>
      <c r="O967" s="66">
        <v>0</v>
      </c>
      <c r="P967" s="66">
        <v>0</v>
      </c>
      <c r="Q967" s="66">
        <v>0</v>
      </c>
      <c r="R967" s="66">
        <v>0</v>
      </c>
      <c r="S967" s="184" t="s">
        <v>5643</v>
      </c>
      <c r="T967" s="184" t="s">
        <v>5644</v>
      </c>
      <c r="U967" s="184">
        <v>39821079</v>
      </c>
      <c r="V967" s="190"/>
      <c r="W967" s="190"/>
      <c r="X967" s="190"/>
      <c r="Y967" s="190"/>
      <c r="Z967" s="23"/>
      <c r="AA967" s="184"/>
    </row>
    <row r="968" s="5" customFormat="1" ht="54" customHeight="1" spans="1:27">
      <c r="A968" s="76">
        <v>966</v>
      </c>
      <c r="B968" s="183">
        <v>1396</v>
      </c>
      <c r="C968" s="184" t="s">
        <v>5645</v>
      </c>
      <c r="D968" s="184" t="s">
        <v>5646</v>
      </c>
      <c r="E968" s="183" t="s">
        <v>5647</v>
      </c>
      <c r="F968" s="184" t="s">
        <v>1686</v>
      </c>
      <c r="G968" s="184" t="s">
        <v>5648</v>
      </c>
      <c r="H968" s="184" t="s">
        <v>5649</v>
      </c>
      <c r="I968" s="34" t="s">
        <v>43</v>
      </c>
      <c r="J968" s="66">
        <v>0</v>
      </c>
      <c r="K968" s="66">
        <v>0</v>
      </c>
      <c r="L968" s="66">
        <v>0</v>
      </c>
      <c r="M968" s="66">
        <v>0</v>
      </c>
      <c r="N968" s="66">
        <v>0</v>
      </c>
      <c r="O968" s="66">
        <v>0</v>
      </c>
      <c r="P968" s="66">
        <v>0</v>
      </c>
      <c r="Q968" s="66">
        <v>0</v>
      </c>
      <c r="R968" s="66">
        <v>0</v>
      </c>
      <c r="S968" s="184" t="s">
        <v>5650</v>
      </c>
      <c r="T968" s="184" t="s">
        <v>5651</v>
      </c>
      <c r="U968" s="184">
        <v>25548204</v>
      </c>
      <c r="V968" s="141"/>
      <c r="W968" s="141"/>
      <c r="X968" s="141"/>
      <c r="Y968" s="190"/>
      <c r="Z968" s="141"/>
      <c r="AA968" s="184"/>
    </row>
    <row r="969" s="5" customFormat="1" ht="54" customHeight="1" spans="1:27">
      <c r="A969" s="76">
        <v>967</v>
      </c>
      <c r="B969" s="183">
        <v>1397</v>
      </c>
      <c r="C969" s="184" t="s">
        <v>5652</v>
      </c>
      <c r="D969" s="184" t="s">
        <v>5653</v>
      </c>
      <c r="E969" s="183" t="s">
        <v>5654</v>
      </c>
      <c r="F969" s="184" t="s">
        <v>40</v>
      </c>
      <c r="G969" s="184" t="s">
        <v>5655</v>
      </c>
      <c r="H969" s="184" t="s">
        <v>5656</v>
      </c>
      <c r="I969" s="34" t="s">
        <v>43</v>
      </c>
      <c r="J969" s="66">
        <v>0</v>
      </c>
      <c r="K969" s="66">
        <v>0</v>
      </c>
      <c r="L969" s="66">
        <v>0</v>
      </c>
      <c r="M969" s="66">
        <v>0</v>
      </c>
      <c r="N969" s="66">
        <v>0</v>
      </c>
      <c r="O969" s="66">
        <v>0</v>
      </c>
      <c r="P969" s="66">
        <v>0</v>
      </c>
      <c r="Q969" s="66">
        <v>0</v>
      </c>
      <c r="R969" s="66">
        <v>0</v>
      </c>
      <c r="S969" s="184" t="s">
        <v>5657</v>
      </c>
      <c r="T969" s="184" t="s">
        <v>5658</v>
      </c>
      <c r="U969" s="184">
        <v>31537390</v>
      </c>
      <c r="V969" s="141"/>
      <c r="W969" s="141"/>
      <c r="X969" s="141"/>
      <c r="Y969" s="190"/>
      <c r="Z969" s="141"/>
      <c r="AA969" s="184"/>
    </row>
    <row r="970" s="5" customFormat="1" ht="54" customHeight="1" spans="1:27">
      <c r="A970" s="76">
        <v>968</v>
      </c>
      <c r="B970" s="183">
        <v>1399</v>
      </c>
      <c r="C970" s="184" t="s">
        <v>5659</v>
      </c>
      <c r="D970" s="184" t="s">
        <v>5660</v>
      </c>
      <c r="E970" s="183" t="s">
        <v>5661</v>
      </c>
      <c r="F970" s="184" t="s">
        <v>50</v>
      </c>
      <c r="G970" s="184" t="s">
        <v>5662</v>
      </c>
      <c r="H970" s="184" t="s">
        <v>5663</v>
      </c>
      <c r="I970" s="34" t="s">
        <v>43</v>
      </c>
      <c r="J970" s="66">
        <v>0</v>
      </c>
      <c r="K970" s="66">
        <v>0</v>
      </c>
      <c r="L970" s="66">
        <v>0</v>
      </c>
      <c r="M970" s="66">
        <v>0</v>
      </c>
      <c r="N970" s="66">
        <v>0</v>
      </c>
      <c r="O970" s="66">
        <v>0</v>
      </c>
      <c r="P970" s="66">
        <v>0</v>
      </c>
      <c r="Q970" s="66">
        <v>0</v>
      </c>
      <c r="R970" s="66">
        <v>0</v>
      </c>
      <c r="S970" s="184" t="s">
        <v>5664</v>
      </c>
      <c r="T970" s="184" t="s">
        <v>5665</v>
      </c>
      <c r="U970" s="184">
        <v>47517853</v>
      </c>
      <c r="V970" s="141"/>
      <c r="W970" s="141"/>
      <c r="X970" s="141"/>
      <c r="Y970" s="190"/>
      <c r="Z970" s="141"/>
      <c r="AA970" s="184"/>
    </row>
    <row r="971" s="5" customFormat="1" ht="54" customHeight="1" spans="1:27">
      <c r="A971" s="76">
        <v>969</v>
      </c>
      <c r="B971" s="183">
        <v>1387</v>
      </c>
      <c r="C971" s="184" t="s">
        <v>5666</v>
      </c>
      <c r="D971" s="184" t="s">
        <v>5667</v>
      </c>
      <c r="E971" s="183">
        <v>15409</v>
      </c>
      <c r="F971" s="184" t="s">
        <v>248</v>
      </c>
      <c r="G971" s="184" t="s">
        <v>5668</v>
      </c>
      <c r="H971" s="184" t="s">
        <v>5669</v>
      </c>
      <c r="I971" s="34" t="s">
        <v>43</v>
      </c>
      <c r="J971" s="66">
        <v>0</v>
      </c>
      <c r="K971" s="66">
        <v>0</v>
      </c>
      <c r="L971" s="66">
        <v>0</v>
      </c>
      <c r="M971" s="66">
        <v>0</v>
      </c>
      <c r="N971" s="66">
        <v>0</v>
      </c>
      <c r="O971" s="66">
        <v>0</v>
      </c>
      <c r="P971" s="66">
        <v>0</v>
      </c>
      <c r="Q971" s="66">
        <v>0</v>
      </c>
      <c r="R971" s="66">
        <v>0</v>
      </c>
      <c r="S971" s="184" t="s">
        <v>5670</v>
      </c>
      <c r="T971" s="184" t="s">
        <v>5671</v>
      </c>
      <c r="U971" s="184">
        <v>34181882</v>
      </c>
      <c r="V971" s="141"/>
      <c r="W971" s="141"/>
      <c r="X971" s="141"/>
      <c r="Y971" s="190"/>
      <c r="Z971" s="141"/>
      <c r="AA971" s="184"/>
    </row>
    <row r="972" s="5" customFormat="1" ht="54" customHeight="1" spans="1:27">
      <c r="A972" s="76">
        <v>970</v>
      </c>
      <c r="B972" s="183">
        <v>1391</v>
      </c>
      <c r="C972" s="184" t="s">
        <v>5672</v>
      </c>
      <c r="D972" s="184" t="s">
        <v>5673</v>
      </c>
      <c r="E972" s="183">
        <v>11665</v>
      </c>
      <c r="F972" s="184" t="s">
        <v>1686</v>
      </c>
      <c r="G972" s="184" t="s">
        <v>5674</v>
      </c>
      <c r="H972" s="184" t="s">
        <v>5675</v>
      </c>
      <c r="I972" s="34" t="s">
        <v>43</v>
      </c>
      <c r="J972" s="66">
        <v>0</v>
      </c>
      <c r="K972" s="66">
        <v>0</v>
      </c>
      <c r="L972" s="66">
        <v>0</v>
      </c>
      <c r="M972" s="66">
        <v>0</v>
      </c>
      <c r="N972" s="66">
        <v>0</v>
      </c>
      <c r="O972" s="66">
        <v>0</v>
      </c>
      <c r="P972" s="66">
        <v>0</v>
      </c>
      <c r="Q972" s="66">
        <v>0</v>
      </c>
      <c r="R972" s="66">
        <v>0</v>
      </c>
      <c r="S972" s="184" t="s">
        <v>5676</v>
      </c>
      <c r="T972" s="184" t="s">
        <v>5677</v>
      </c>
      <c r="U972" s="184">
        <v>30308305</v>
      </c>
      <c r="V972" s="141"/>
      <c r="W972" s="141"/>
      <c r="X972" s="141"/>
      <c r="Y972" s="190"/>
      <c r="Z972" s="141"/>
      <c r="AA972" s="184"/>
    </row>
    <row r="973" s="5" customFormat="1" ht="54" customHeight="1" spans="1:27">
      <c r="A973" s="76">
        <v>971</v>
      </c>
      <c r="B973" s="183">
        <v>1400</v>
      </c>
      <c r="C973" s="184" t="s">
        <v>5678</v>
      </c>
      <c r="D973" s="184" t="s">
        <v>5679</v>
      </c>
      <c r="E973" s="183" t="s">
        <v>5680</v>
      </c>
      <c r="F973" s="184" t="s">
        <v>327</v>
      </c>
      <c r="G973" s="184" t="s">
        <v>5681</v>
      </c>
      <c r="H973" s="184" t="s">
        <v>5682</v>
      </c>
      <c r="I973" s="184">
        <v>0</v>
      </c>
      <c r="J973" s="66">
        <v>0</v>
      </c>
      <c r="K973" s="66">
        <v>0</v>
      </c>
      <c r="L973" s="66">
        <v>0</v>
      </c>
      <c r="M973" s="66">
        <v>0</v>
      </c>
      <c r="N973" s="66">
        <v>0</v>
      </c>
      <c r="O973" s="66">
        <v>0</v>
      </c>
      <c r="P973" s="66">
        <v>0</v>
      </c>
      <c r="Q973" s="34" t="s">
        <v>43</v>
      </c>
      <c r="R973" s="66">
        <v>0</v>
      </c>
      <c r="S973" s="184" t="s">
        <v>5683</v>
      </c>
      <c r="T973" s="184" t="s">
        <v>5684</v>
      </c>
      <c r="U973" s="184">
        <v>19917072</v>
      </c>
      <c r="V973" s="141"/>
      <c r="W973" s="141"/>
      <c r="X973" s="141"/>
      <c r="Y973" s="190"/>
      <c r="Z973" s="141"/>
      <c r="AA973" s="184"/>
    </row>
    <row r="974" s="5" customFormat="1" ht="54" customHeight="1" spans="1:27">
      <c r="A974" s="76">
        <v>972</v>
      </c>
      <c r="B974" s="183">
        <v>1401</v>
      </c>
      <c r="C974" s="184" t="s">
        <v>5678</v>
      </c>
      <c r="D974" s="184" t="s">
        <v>5685</v>
      </c>
      <c r="E974" s="183" t="s">
        <v>5686</v>
      </c>
      <c r="F974" s="184" t="s">
        <v>343</v>
      </c>
      <c r="G974" s="184" t="s">
        <v>5687</v>
      </c>
      <c r="H974" s="184" t="s">
        <v>5688</v>
      </c>
      <c r="I974" s="34" t="s">
        <v>43</v>
      </c>
      <c r="J974" s="66">
        <v>0</v>
      </c>
      <c r="K974" s="66">
        <v>0</v>
      </c>
      <c r="L974" s="66">
        <v>0</v>
      </c>
      <c r="M974" s="66">
        <v>0</v>
      </c>
      <c r="N974" s="66">
        <v>0</v>
      </c>
      <c r="O974" s="66">
        <v>0</v>
      </c>
      <c r="P974" s="66">
        <v>0</v>
      </c>
      <c r="Q974" s="66">
        <v>0</v>
      </c>
      <c r="R974" s="66">
        <v>0</v>
      </c>
      <c r="S974" s="184" t="s">
        <v>5689</v>
      </c>
      <c r="T974" s="184" t="s">
        <v>5690</v>
      </c>
      <c r="U974" s="184">
        <v>37139157</v>
      </c>
      <c r="V974" s="141"/>
      <c r="W974" s="141"/>
      <c r="X974" s="141"/>
      <c r="Y974" s="190"/>
      <c r="Z974" s="141"/>
      <c r="AA974" s="184"/>
    </row>
    <row r="975" s="5" customFormat="1" ht="54" customHeight="1" spans="1:27">
      <c r="A975" s="76">
        <v>973</v>
      </c>
      <c r="B975" s="183">
        <v>1403</v>
      </c>
      <c r="C975" s="184" t="s">
        <v>5691</v>
      </c>
      <c r="D975" s="184" t="s">
        <v>4861</v>
      </c>
      <c r="E975" s="183" t="s">
        <v>1154</v>
      </c>
      <c r="F975" s="184" t="s">
        <v>140</v>
      </c>
      <c r="G975" s="184" t="s">
        <v>1155</v>
      </c>
      <c r="H975" s="184" t="s">
        <v>1156</v>
      </c>
      <c r="I975" s="184">
        <v>0</v>
      </c>
      <c r="J975" s="66">
        <v>0</v>
      </c>
      <c r="K975" s="66">
        <v>0</v>
      </c>
      <c r="L975" s="66">
        <v>0</v>
      </c>
      <c r="M975" s="66">
        <v>0</v>
      </c>
      <c r="N975" s="66">
        <v>0</v>
      </c>
      <c r="O975" s="66">
        <v>0</v>
      </c>
      <c r="P975" s="66">
        <v>0</v>
      </c>
      <c r="Q975" s="34" t="s">
        <v>43</v>
      </c>
      <c r="R975" s="66">
        <v>0</v>
      </c>
      <c r="S975" s="184" t="s">
        <v>5692</v>
      </c>
      <c r="T975" s="184" t="s">
        <v>1158</v>
      </c>
      <c r="U975" s="184">
        <v>26247919</v>
      </c>
      <c r="V975" s="141"/>
      <c r="W975" s="141"/>
      <c r="X975" s="141"/>
      <c r="Y975" s="190"/>
      <c r="Z975" s="141"/>
      <c r="AA975" s="184"/>
    </row>
    <row r="976" s="5" customFormat="1" ht="54" customHeight="1" spans="1:27">
      <c r="A976" s="76">
        <v>974</v>
      </c>
      <c r="B976" s="183">
        <v>1404</v>
      </c>
      <c r="C976" s="184" t="s">
        <v>5693</v>
      </c>
      <c r="D976" s="184" t="s">
        <v>5694</v>
      </c>
      <c r="E976" s="183">
        <v>21632</v>
      </c>
      <c r="F976" s="184" t="s">
        <v>50</v>
      </c>
      <c r="G976" s="184" t="s">
        <v>5695</v>
      </c>
      <c r="H976" s="184" t="s">
        <v>5696</v>
      </c>
      <c r="I976" s="184">
        <v>0</v>
      </c>
      <c r="J976" s="66">
        <v>0</v>
      </c>
      <c r="K976" s="66">
        <v>0</v>
      </c>
      <c r="L976" s="66">
        <v>0</v>
      </c>
      <c r="M976" s="66">
        <v>0</v>
      </c>
      <c r="N976" s="66">
        <v>0</v>
      </c>
      <c r="O976" s="34" t="s">
        <v>43</v>
      </c>
      <c r="P976" s="66">
        <v>0</v>
      </c>
      <c r="Q976" s="66">
        <v>0</v>
      </c>
      <c r="R976" s="66">
        <v>0</v>
      </c>
      <c r="S976" s="184" t="s">
        <v>5697</v>
      </c>
      <c r="T976" s="184" t="s">
        <v>5698</v>
      </c>
      <c r="U976" s="184">
        <v>40487151</v>
      </c>
      <c r="V976" s="141"/>
      <c r="W976" s="141"/>
      <c r="X976" s="141"/>
      <c r="Y976" s="190"/>
      <c r="Z976" s="141"/>
      <c r="AA976" s="184"/>
    </row>
    <row r="977" s="5" customFormat="1" ht="54" customHeight="1" spans="1:27">
      <c r="A977" s="76">
        <v>975</v>
      </c>
      <c r="B977" s="183">
        <v>1413</v>
      </c>
      <c r="C977" s="184" t="s">
        <v>5699</v>
      </c>
      <c r="D977" s="184" t="s">
        <v>5700</v>
      </c>
      <c r="E977" s="183">
        <v>13671</v>
      </c>
      <c r="F977" s="184" t="s">
        <v>140</v>
      </c>
      <c r="G977" s="184" t="s">
        <v>5701</v>
      </c>
      <c r="H977" s="184" t="s">
        <v>5702</v>
      </c>
      <c r="I977" s="34" t="s">
        <v>43</v>
      </c>
      <c r="J977" s="66">
        <v>0</v>
      </c>
      <c r="K977" s="66">
        <v>0</v>
      </c>
      <c r="L977" s="66">
        <v>0</v>
      </c>
      <c r="M977" s="66">
        <v>0</v>
      </c>
      <c r="N977" s="66">
        <v>0</v>
      </c>
      <c r="O977" s="66">
        <v>0</v>
      </c>
      <c r="P977" s="66">
        <v>0</v>
      </c>
      <c r="Q977" s="66">
        <v>0</v>
      </c>
      <c r="R977" s="66">
        <v>0</v>
      </c>
      <c r="S977" s="184" t="s">
        <v>5703</v>
      </c>
      <c r="T977" s="184" t="s">
        <v>5704</v>
      </c>
      <c r="U977" s="184">
        <v>31466486</v>
      </c>
      <c r="V977" s="141"/>
      <c r="W977" s="141"/>
      <c r="X977" s="141"/>
      <c r="Y977" s="190"/>
      <c r="Z977" s="141"/>
      <c r="AA977" s="184"/>
    </row>
    <row r="978" s="5" customFormat="1" ht="54" customHeight="1" spans="1:27">
      <c r="A978" s="76">
        <v>976</v>
      </c>
      <c r="B978" s="183">
        <v>1414</v>
      </c>
      <c r="C978" s="184" t="s">
        <v>5705</v>
      </c>
      <c r="D978" s="184" t="s">
        <v>5706</v>
      </c>
      <c r="E978" s="183">
        <v>18830</v>
      </c>
      <c r="F978" s="184" t="s">
        <v>447</v>
      </c>
      <c r="G978" s="184" t="s">
        <v>5707</v>
      </c>
      <c r="H978" s="184" t="s">
        <v>5708</v>
      </c>
      <c r="I978" s="34" t="s">
        <v>43</v>
      </c>
      <c r="J978" s="66">
        <v>0</v>
      </c>
      <c r="K978" s="66">
        <v>0</v>
      </c>
      <c r="L978" s="66">
        <v>0</v>
      </c>
      <c r="M978" s="66">
        <v>0</v>
      </c>
      <c r="N978" s="66">
        <v>0</v>
      </c>
      <c r="O978" s="66">
        <v>0</v>
      </c>
      <c r="P978" s="66">
        <v>0</v>
      </c>
      <c r="Q978" s="66">
        <v>0</v>
      </c>
      <c r="R978" s="66">
        <v>0</v>
      </c>
      <c r="S978" s="184" t="s">
        <v>5709</v>
      </c>
      <c r="T978" s="184" t="s">
        <v>5710</v>
      </c>
      <c r="U978" s="184">
        <v>41537860</v>
      </c>
      <c r="V978" s="141"/>
      <c r="W978" s="141"/>
      <c r="X978" s="141"/>
      <c r="Y978" s="190"/>
      <c r="Z978" s="141"/>
      <c r="AA978" s="184"/>
    </row>
    <row r="979" s="5" customFormat="1" ht="54" customHeight="1" spans="1:27">
      <c r="A979" s="76">
        <v>977</v>
      </c>
      <c r="B979" s="183">
        <v>1395</v>
      </c>
      <c r="C979" s="184" t="s">
        <v>5645</v>
      </c>
      <c r="D979" s="184" t="s">
        <v>5711</v>
      </c>
      <c r="E979" s="183" t="s">
        <v>5712</v>
      </c>
      <c r="F979" s="184" t="s">
        <v>40</v>
      </c>
      <c r="G979" s="184" t="s">
        <v>5713</v>
      </c>
      <c r="H979" s="184" t="s">
        <v>5714</v>
      </c>
      <c r="I979" s="34" t="s">
        <v>43</v>
      </c>
      <c r="J979" s="66">
        <v>0</v>
      </c>
      <c r="K979" s="66">
        <v>0</v>
      </c>
      <c r="L979" s="34" t="s">
        <v>43</v>
      </c>
      <c r="M979" s="34" t="s">
        <v>43</v>
      </c>
      <c r="N979" s="66">
        <v>0</v>
      </c>
      <c r="O979" s="66">
        <v>0</v>
      </c>
      <c r="P979" s="66">
        <v>0</v>
      </c>
      <c r="Q979" s="34" t="s">
        <v>43</v>
      </c>
      <c r="R979" s="66">
        <v>0</v>
      </c>
      <c r="S979" s="184" t="s">
        <v>5715</v>
      </c>
      <c r="T979" s="184" t="s">
        <v>5716</v>
      </c>
      <c r="U979" s="184">
        <v>20537409</v>
      </c>
      <c r="V979" s="141"/>
      <c r="W979" s="141"/>
      <c r="X979" s="141"/>
      <c r="Y979" s="190"/>
      <c r="Z979" s="141"/>
      <c r="AA979" s="184"/>
    </row>
    <row r="980" s="5" customFormat="1" ht="54" customHeight="1" spans="1:27">
      <c r="A980" s="76">
        <v>978</v>
      </c>
      <c r="B980" s="183">
        <v>1415</v>
      </c>
      <c r="C980" s="184" t="s">
        <v>5717</v>
      </c>
      <c r="D980" s="184" t="s">
        <v>5718</v>
      </c>
      <c r="E980" s="183">
        <v>10515</v>
      </c>
      <c r="F980" s="184" t="s">
        <v>1692</v>
      </c>
      <c r="G980" s="184" t="s">
        <v>5719</v>
      </c>
      <c r="H980" s="184" t="s">
        <v>5720</v>
      </c>
      <c r="I980" s="34" t="s">
        <v>43</v>
      </c>
      <c r="J980" s="66">
        <v>0</v>
      </c>
      <c r="K980" s="66">
        <v>0</v>
      </c>
      <c r="L980" s="66">
        <v>0</v>
      </c>
      <c r="M980" s="66">
        <v>0</v>
      </c>
      <c r="N980" s="66">
        <v>0</v>
      </c>
      <c r="O980" s="66">
        <v>0</v>
      </c>
      <c r="P980" s="66">
        <v>0</v>
      </c>
      <c r="Q980" s="66">
        <v>0</v>
      </c>
      <c r="R980" s="66">
        <v>0</v>
      </c>
      <c r="S980" s="184" t="s">
        <v>5721</v>
      </c>
      <c r="T980" s="184" t="s">
        <v>5722</v>
      </c>
      <c r="U980" s="184">
        <v>34560886</v>
      </c>
      <c r="V980" s="141"/>
      <c r="W980" s="141"/>
      <c r="X980" s="141"/>
      <c r="Y980" s="190"/>
      <c r="Z980" s="141"/>
      <c r="AA980" s="184"/>
    </row>
    <row r="981" s="5" customFormat="1" ht="54" customHeight="1" spans="1:27">
      <c r="A981" s="76">
        <v>979</v>
      </c>
      <c r="B981" s="183">
        <v>1418</v>
      </c>
      <c r="C981" s="184" t="s">
        <v>5723</v>
      </c>
      <c r="D981" s="184" t="s">
        <v>5724</v>
      </c>
      <c r="E981" s="183" t="s">
        <v>5725</v>
      </c>
      <c r="F981" s="184" t="s">
        <v>58</v>
      </c>
      <c r="G981" s="184" t="s">
        <v>5726</v>
      </c>
      <c r="H981" s="184" t="s">
        <v>5727</v>
      </c>
      <c r="I981" s="184">
        <v>0</v>
      </c>
      <c r="J981" s="66">
        <v>0</v>
      </c>
      <c r="K981" s="66">
        <v>0</v>
      </c>
      <c r="L981" s="66">
        <v>0</v>
      </c>
      <c r="M981" s="66">
        <v>0</v>
      </c>
      <c r="N981" s="66">
        <v>0</v>
      </c>
      <c r="O981" s="66">
        <v>0</v>
      </c>
      <c r="P981" s="66">
        <v>0</v>
      </c>
      <c r="Q981" s="34" t="s">
        <v>43</v>
      </c>
      <c r="R981" s="66">
        <v>0</v>
      </c>
      <c r="S981" s="184"/>
      <c r="T981" s="184"/>
      <c r="U981" s="184"/>
      <c r="V981" s="184"/>
      <c r="W981" s="184"/>
      <c r="X981" s="184"/>
      <c r="Y981" s="184" t="s">
        <v>5728</v>
      </c>
      <c r="Z981" s="184" t="s">
        <v>5729</v>
      </c>
      <c r="AA981" s="184">
        <v>4267095</v>
      </c>
    </row>
    <row r="982" s="5" customFormat="1" ht="54" customHeight="1" spans="1:27">
      <c r="A982" s="76">
        <v>980</v>
      </c>
      <c r="B982" s="183">
        <v>1420</v>
      </c>
      <c r="C982" s="184" t="s">
        <v>5730</v>
      </c>
      <c r="D982" s="184" t="s">
        <v>5731</v>
      </c>
      <c r="E982" s="183" t="s">
        <v>5732</v>
      </c>
      <c r="F982" s="184" t="s">
        <v>40</v>
      </c>
      <c r="G982" s="184" t="s">
        <v>5733</v>
      </c>
      <c r="H982" s="184" t="s">
        <v>5734</v>
      </c>
      <c r="I982" s="34" t="s">
        <v>43</v>
      </c>
      <c r="J982" s="66">
        <v>0</v>
      </c>
      <c r="K982" s="66">
        <v>0</v>
      </c>
      <c r="L982" s="66">
        <v>0</v>
      </c>
      <c r="M982" s="66">
        <v>0</v>
      </c>
      <c r="N982" s="66">
        <v>0</v>
      </c>
      <c r="O982" s="66">
        <v>0</v>
      </c>
      <c r="P982" s="66">
        <v>0</v>
      </c>
      <c r="Q982" s="66">
        <v>0</v>
      </c>
      <c r="R982" s="66">
        <v>0</v>
      </c>
      <c r="S982" s="184" t="s">
        <v>5735</v>
      </c>
      <c r="T982" s="184" t="s">
        <v>5736</v>
      </c>
      <c r="U982" s="184">
        <v>41428943</v>
      </c>
      <c r="V982" s="141"/>
      <c r="W982" s="141"/>
      <c r="X982" s="141"/>
      <c r="Y982" s="184"/>
      <c r="Z982" s="184"/>
      <c r="AA982" s="184"/>
    </row>
    <row r="983" s="5" customFormat="1" ht="54" customHeight="1" spans="1:27">
      <c r="A983" s="76">
        <v>981</v>
      </c>
      <c r="B983" s="183">
        <v>1423</v>
      </c>
      <c r="C983" s="184" t="s">
        <v>5737</v>
      </c>
      <c r="D983" s="184" t="s">
        <v>5738</v>
      </c>
      <c r="E983" s="183" t="s">
        <v>5739</v>
      </c>
      <c r="F983" s="184" t="s">
        <v>195</v>
      </c>
      <c r="G983" s="184" t="s">
        <v>5740</v>
      </c>
      <c r="H983" s="184" t="s">
        <v>5741</v>
      </c>
      <c r="I983" s="34" t="s">
        <v>43</v>
      </c>
      <c r="J983" s="66">
        <v>0</v>
      </c>
      <c r="K983" s="66">
        <v>0</v>
      </c>
      <c r="L983" s="66">
        <v>0</v>
      </c>
      <c r="M983" s="66">
        <v>0</v>
      </c>
      <c r="N983" s="66">
        <v>0</v>
      </c>
      <c r="O983" s="66">
        <v>0</v>
      </c>
      <c r="P983" s="66">
        <v>0</v>
      </c>
      <c r="Q983" s="34" t="s">
        <v>43</v>
      </c>
      <c r="R983" s="66">
        <v>0</v>
      </c>
      <c r="S983" s="184" t="s">
        <v>5742</v>
      </c>
      <c r="T983" s="184" t="s">
        <v>5743</v>
      </c>
      <c r="U983" s="184">
        <v>19972549</v>
      </c>
      <c r="V983" s="141"/>
      <c r="W983" s="141"/>
      <c r="X983" s="141"/>
      <c r="Y983" s="184"/>
      <c r="Z983" s="184"/>
      <c r="AA983" s="184"/>
    </row>
    <row r="984" s="5" customFormat="1" ht="54" customHeight="1" spans="1:27">
      <c r="A984" s="76">
        <v>982</v>
      </c>
      <c r="B984" s="183">
        <v>1429</v>
      </c>
      <c r="C984" s="184" t="s">
        <v>5744</v>
      </c>
      <c r="D984" s="184" t="s">
        <v>5745</v>
      </c>
      <c r="E984" s="183" t="s">
        <v>5746</v>
      </c>
      <c r="F984" s="184" t="s">
        <v>40</v>
      </c>
      <c r="G984" s="184" t="s">
        <v>5747</v>
      </c>
      <c r="H984" s="184" t="s">
        <v>5748</v>
      </c>
      <c r="I984" s="34" t="s">
        <v>43</v>
      </c>
      <c r="J984" s="66">
        <v>0</v>
      </c>
      <c r="K984" s="66">
        <v>0</v>
      </c>
      <c r="L984" s="34" t="s">
        <v>43</v>
      </c>
      <c r="M984" s="34" t="s">
        <v>43</v>
      </c>
      <c r="N984" s="66">
        <v>0</v>
      </c>
      <c r="O984" s="66">
        <v>0</v>
      </c>
      <c r="P984" s="66">
        <v>0</v>
      </c>
      <c r="Q984" s="34" t="s">
        <v>43</v>
      </c>
      <c r="R984" s="66">
        <v>0</v>
      </c>
      <c r="S984" s="184" t="s">
        <v>5749</v>
      </c>
      <c r="T984" s="184" t="s">
        <v>5750</v>
      </c>
      <c r="U984" s="184">
        <v>25494937</v>
      </c>
      <c r="V984" s="141"/>
      <c r="W984" s="141"/>
      <c r="X984" s="141"/>
      <c r="Y984" s="184"/>
      <c r="Z984" s="184"/>
      <c r="AA984" s="184"/>
    </row>
    <row r="985" s="6" customFormat="1" ht="54" customHeight="1" spans="1:27">
      <c r="A985" s="78">
        <v>983</v>
      </c>
      <c r="B985" s="195">
        <v>607</v>
      </c>
      <c r="C985" s="196" t="s">
        <v>5751</v>
      </c>
      <c r="D985" s="196" t="s">
        <v>5752</v>
      </c>
      <c r="E985" s="195" t="s">
        <v>5753</v>
      </c>
      <c r="F985" s="196" t="s">
        <v>40</v>
      </c>
      <c r="G985" s="196" t="s">
        <v>5754</v>
      </c>
      <c r="H985" s="196" t="s">
        <v>5755</v>
      </c>
      <c r="I985" s="193" t="s">
        <v>4081</v>
      </c>
      <c r="J985" s="66">
        <v>0</v>
      </c>
      <c r="K985" s="34" t="s">
        <v>2625</v>
      </c>
      <c r="L985" s="66">
        <v>0</v>
      </c>
      <c r="M985" s="66">
        <v>0</v>
      </c>
      <c r="N985" s="66">
        <v>0</v>
      </c>
      <c r="O985" s="66">
        <v>0</v>
      </c>
      <c r="P985" s="66">
        <v>0</v>
      </c>
      <c r="Q985" s="66">
        <v>0</v>
      </c>
      <c r="R985" s="66">
        <v>0</v>
      </c>
      <c r="S985" s="196"/>
      <c r="T985" s="196"/>
      <c r="U985" s="196"/>
      <c r="V985" s="196" t="s">
        <v>5756</v>
      </c>
      <c r="W985" s="196" t="s">
        <v>5757</v>
      </c>
      <c r="X985" s="196">
        <v>14727108</v>
      </c>
      <c r="Y985" s="196"/>
      <c r="Z985" s="196"/>
      <c r="AA985" s="196"/>
    </row>
    <row r="986" s="5" customFormat="1" ht="54" customHeight="1" spans="1:27">
      <c r="A986" s="76">
        <v>984</v>
      </c>
      <c r="B986" s="183">
        <v>1419</v>
      </c>
      <c r="C986" s="184" t="s">
        <v>5723</v>
      </c>
      <c r="D986" s="184" t="s">
        <v>5758</v>
      </c>
      <c r="E986" s="183" t="s">
        <v>5759</v>
      </c>
      <c r="F986" s="184" t="s">
        <v>162</v>
      </c>
      <c r="G986" s="184" t="s">
        <v>5760</v>
      </c>
      <c r="H986" s="184" t="s">
        <v>5761</v>
      </c>
      <c r="I986" s="34" t="s">
        <v>43</v>
      </c>
      <c r="J986" s="66">
        <v>0</v>
      </c>
      <c r="K986" s="66">
        <v>0</v>
      </c>
      <c r="L986" s="66">
        <v>0</v>
      </c>
      <c r="M986" s="66">
        <v>0</v>
      </c>
      <c r="N986" s="66">
        <v>0</v>
      </c>
      <c r="O986" s="66">
        <v>0</v>
      </c>
      <c r="P986" s="66">
        <v>0</v>
      </c>
      <c r="Q986" s="34" t="s">
        <v>43</v>
      </c>
      <c r="R986" s="66">
        <v>0</v>
      </c>
      <c r="S986" s="184" t="s">
        <v>5762</v>
      </c>
      <c r="T986" s="184" t="s">
        <v>5763</v>
      </c>
      <c r="U986" s="184">
        <v>21826839</v>
      </c>
      <c r="V986" s="190"/>
      <c r="W986" s="190"/>
      <c r="X986" s="190"/>
      <c r="Y986" s="184"/>
      <c r="Z986" s="184"/>
      <c r="AA986" s="184"/>
    </row>
    <row r="987" s="5" customFormat="1" ht="54" customHeight="1" spans="1:27">
      <c r="A987" s="76">
        <v>985</v>
      </c>
      <c r="B987" s="183">
        <v>1432</v>
      </c>
      <c r="C987" s="184" t="s">
        <v>5764</v>
      </c>
      <c r="D987" s="184" t="s">
        <v>5765</v>
      </c>
      <c r="E987" s="183" t="s">
        <v>5766</v>
      </c>
      <c r="F987" s="184" t="s">
        <v>40</v>
      </c>
      <c r="G987" s="184" t="s">
        <v>5767</v>
      </c>
      <c r="H987" s="184" t="s">
        <v>5768</v>
      </c>
      <c r="I987" s="34" t="s">
        <v>43</v>
      </c>
      <c r="J987" s="66">
        <v>0</v>
      </c>
      <c r="K987" s="66">
        <v>0</v>
      </c>
      <c r="L987" s="66">
        <v>0</v>
      </c>
      <c r="M987" s="66">
        <v>0</v>
      </c>
      <c r="N987" s="66">
        <v>0</v>
      </c>
      <c r="O987" s="66">
        <v>0</v>
      </c>
      <c r="P987" s="66">
        <v>0</v>
      </c>
      <c r="Q987" s="66">
        <v>0</v>
      </c>
      <c r="R987" s="66">
        <v>0</v>
      </c>
      <c r="S987" s="184" t="s">
        <v>5769</v>
      </c>
      <c r="T987" s="184" t="s">
        <v>5770</v>
      </c>
      <c r="U987" s="184">
        <v>20495010</v>
      </c>
      <c r="V987" s="190"/>
      <c r="W987" s="190"/>
      <c r="X987" s="190"/>
      <c r="Y987" s="184"/>
      <c r="Z987" s="184"/>
      <c r="AA987" s="184"/>
    </row>
    <row r="988" s="5" customFormat="1" ht="54" customHeight="1" spans="1:27">
      <c r="A988" s="76">
        <v>986</v>
      </c>
      <c r="B988" s="183">
        <v>1434</v>
      </c>
      <c r="C988" s="184" t="s">
        <v>5764</v>
      </c>
      <c r="D988" s="184" t="s">
        <v>5771</v>
      </c>
      <c r="E988" s="183" t="s">
        <v>5772</v>
      </c>
      <c r="F988" s="184" t="s">
        <v>1692</v>
      </c>
      <c r="G988" s="184" t="s">
        <v>5773</v>
      </c>
      <c r="H988" s="184" t="s">
        <v>5774</v>
      </c>
      <c r="I988" s="184">
        <v>0</v>
      </c>
      <c r="J988" s="66">
        <v>0</v>
      </c>
      <c r="K988" s="66">
        <v>0</v>
      </c>
      <c r="L988" s="66">
        <v>0</v>
      </c>
      <c r="M988" s="66">
        <v>0</v>
      </c>
      <c r="N988" s="66">
        <v>0</v>
      </c>
      <c r="O988" s="66">
        <v>0</v>
      </c>
      <c r="P988" s="66">
        <v>0</v>
      </c>
      <c r="Q988" s="34" t="s">
        <v>43</v>
      </c>
      <c r="R988" s="66">
        <v>0</v>
      </c>
      <c r="S988" s="184" t="s">
        <v>5775</v>
      </c>
      <c r="T988" s="184" t="s">
        <v>5776</v>
      </c>
      <c r="U988" s="184">
        <v>46532847</v>
      </c>
      <c r="V988" s="190"/>
      <c r="W988" s="190"/>
      <c r="X988" s="190"/>
      <c r="Y988" s="184"/>
      <c r="Z988" s="184"/>
      <c r="AA988" s="184"/>
    </row>
    <row r="989" s="5" customFormat="1" ht="54" customHeight="1" spans="1:27">
      <c r="A989" s="76">
        <v>987</v>
      </c>
      <c r="B989" s="183">
        <v>1435</v>
      </c>
      <c r="C989" s="184" t="s">
        <v>5764</v>
      </c>
      <c r="D989" s="184" t="s">
        <v>5777</v>
      </c>
      <c r="E989" s="183" t="s">
        <v>5522</v>
      </c>
      <c r="F989" s="184" t="s">
        <v>40</v>
      </c>
      <c r="G989" s="184" t="s">
        <v>5778</v>
      </c>
      <c r="H989" s="184" t="s">
        <v>5779</v>
      </c>
      <c r="I989" s="34" t="s">
        <v>43</v>
      </c>
      <c r="J989" s="66">
        <v>0</v>
      </c>
      <c r="K989" s="66">
        <v>0</v>
      </c>
      <c r="L989" s="66">
        <v>0</v>
      </c>
      <c r="M989" s="66">
        <v>0</v>
      </c>
      <c r="N989" s="66">
        <v>0</v>
      </c>
      <c r="O989" s="66">
        <v>0</v>
      </c>
      <c r="P989" s="66">
        <v>0</v>
      </c>
      <c r="Q989" s="66">
        <v>0</v>
      </c>
      <c r="R989" s="66">
        <v>0</v>
      </c>
      <c r="S989" s="184" t="s">
        <v>5780</v>
      </c>
      <c r="T989" s="184" t="s">
        <v>5526</v>
      </c>
      <c r="U989" s="184">
        <v>49139606</v>
      </c>
      <c r="V989" s="190"/>
      <c r="W989" s="190"/>
      <c r="X989" s="190"/>
      <c r="Y989" s="184"/>
      <c r="Z989" s="184"/>
      <c r="AA989" s="184"/>
    </row>
    <row r="990" s="5" customFormat="1" ht="54" customHeight="1" spans="1:27">
      <c r="A990" s="76">
        <v>988</v>
      </c>
      <c r="B990" s="183">
        <v>1436</v>
      </c>
      <c r="C990" s="184" t="s">
        <v>5781</v>
      </c>
      <c r="D990" s="184" t="s">
        <v>5782</v>
      </c>
      <c r="E990" s="183" t="s">
        <v>5783</v>
      </c>
      <c r="F990" s="184" t="s">
        <v>343</v>
      </c>
      <c r="G990" s="184" t="s">
        <v>5784</v>
      </c>
      <c r="H990" s="184" t="s">
        <v>5785</v>
      </c>
      <c r="I990" s="184">
        <v>0</v>
      </c>
      <c r="J990" s="66">
        <v>0</v>
      </c>
      <c r="K990" s="66">
        <v>0</v>
      </c>
      <c r="L990" s="66">
        <v>0</v>
      </c>
      <c r="M990" s="66">
        <v>0</v>
      </c>
      <c r="N990" s="66">
        <v>0</v>
      </c>
      <c r="O990" s="34" t="s">
        <v>43</v>
      </c>
      <c r="P990" s="66">
        <v>0</v>
      </c>
      <c r="Q990" s="66">
        <v>0</v>
      </c>
      <c r="R990" s="66">
        <v>0</v>
      </c>
      <c r="S990" s="184" t="s">
        <v>5786</v>
      </c>
      <c r="T990" s="184" t="s">
        <v>5787</v>
      </c>
      <c r="U990" s="184">
        <v>39927208</v>
      </c>
      <c r="V990" s="190"/>
      <c r="W990" s="190"/>
      <c r="X990" s="190"/>
      <c r="Y990" s="184"/>
      <c r="Z990" s="184"/>
      <c r="AA990" s="184"/>
    </row>
    <row r="991" s="5" customFormat="1" ht="54" customHeight="1" spans="1:27">
      <c r="A991" s="76">
        <v>989</v>
      </c>
      <c r="B991" s="183">
        <v>1438</v>
      </c>
      <c r="C991" s="184" t="s">
        <v>5781</v>
      </c>
      <c r="D991" s="184" t="s">
        <v>5788</v>
      </c>
      <c r="E991" s="183" t="s">
        <v>5789</v>
      </c>
      <c r="F991" s="184" t="s">
        <v>31</v>
      </c>
      <c r="G991" s="184" t="s">
        <v>5790</v>
      </c>
      <c r="H991" s="184" t="s">
        <v>5791</v>
      </c>
      <c r="I991" s="190">
        <v>0</v>
      </c>
      <c r="J991" s="66">
        <v>0</v>
      </c>
      <c r="K991" s="34" t="s">
        <v>495</v>
      </c>
      <c r="L991" s="66">
        <v>0</v>
      </c>
      <c r="M991" s="66">
        <v>0</v>
      </c>
      <c r="N991" s="66">
        <v>0</v>
      </c>
      <c r="O991" s="66">
        <v>0</v>
      </c>
      <c r="P991" s="66">
        <v>0</v>
      </c>
      <c r="Q991" s="66">
        <v>0</v>
      </c>
      <c r="R991" s="66">
        <v>0</v>
      </c>
      <c r="S991" s="184"/>
      <c r="T991" s="184"/>
      <c r="U991" s="184"/>
      <c r="V991" s="184" t="s">
        <v>5792</v>
      </c>
      <c r="W991" s="184" t="s">
        <v>5793</v>
      </c>
      <c r="X991" s="184">
        <v>25728329</v>
      </c>
      <c r="Y991" s="190"/>
      <c r="Z991" s="184"/>
      <c r="AA991" s="184"/>
    </row>
    <row r="992" s="5" customFormat="1" ht="54" customHeight="1" spans="1:27">
      <c r="A992" s="76">
        <v>990</v>
      </c>
      <c r="B992" s="183">
        <v>1441</v>
      </c>
      <c r="C992" s="184" t="s">
        <v>5781</v>
      </c>
      <c r="D992" s="184" t="s">
        <v>5794</v>
      </c>
      <c r="E992" s="183" t="s">
        <v>5795</v>
      </c>
      <c r="F992" s="184" t="s">
        <v>140</v>
      </c>
      <c r="G992" s="184" t="s">
        <v>5796</v>
      </c>
      <c r="H992" s="184" t="s">
        <v>5797</v>
      </c>
      <c r="I992" s="184">
        <v>0</v>
      </c>
      <c r="J992" s="66">
        <v>0</v>
      </c>
      <c r="K992" s="66">
        <v>0</v>
      </c>
      <c r="L992" s="34" t="s">
        <v>43</v>
      </c>
      <c r="M992" s="34" t="s">
        <v>43</v>
      </c>
      <c r="N992" s="66">
        <v>0</v>
      </c>
      <c r="O992" s="66">
        <v>0</v>
      </c>
      <c r="P992" s="66">
        <v>0</v>
      </c>
      <c r="Q992" s="66">
        <v>0</v>
      </c>
      <c r="R992" s="66">
        <v>0</v>
      </c>
      <c r="S992" s="184" t="s">
        <v>5798</v>
      </c>
      <c r="T992" s="184" t="s">
        <v>5799</v>
      </c>
      <c r="U992" s="184">
        <v>22978304</v>
      </c>
      <c r="V992" s="190"/>
      <c r="W992" s="190"/>
      <c r="X992" s="190"/>
      <c r="Y992" s="141"/>
      <c r="Z992" s="184"/>
      <c r="AA992" s="184"/>
    </row>
    <row r="993" s="5" customFormat="1" ht="54" customHeight="1" spans="1:27">
      <c r="A993" s="76">
        <v>991</v>
      </c>
      <c r="B993" s="183">
        <v>1443</v>
      </c>
      <c r="C993" s="184" t="s">
        <v>5781</v>
      </c>
      <c r="D993" s="184" t="s">
        <v>5800</v>
      </c>
      <c r="E993" s="183" t="s">
        <v>5801</v>
      </c>
      <c r="F993" s="184" t="s">
        <v>658</v>
      </c>
      <c r="G993" s="184" t="s">
        <v>5802</v>
      </c>
      <c r="H993" s="184" t="s">
        <v>5803</v>
      </c>
      <c r="I993" s="184">
        <v>0</v>
      </c>
      <c r="J993" s="66">
        <v>0</v>
      </c>
      <c r="K993" s="66">
        <v>0</v>
      </c>
      <c r="L993" s="66">
        <v>0</v>
      </c>
      <c r="M993" s="34" t="s">
        <v>43</v>
      </c>
      <c r="N993" s="66">
        <v>0</v>
      </c>
      <c r="O993" s="66">
        <v>0</v>
      </c>
      <c r="P993" s="66">
        <v>0</v>
      </c>
      <c r="Q993" s="66">
        <v>0</v>
      </c>
      <c r="R993" s="66">
        <v>0</v>
      </c>
      <c r="S993" s="184" t="s">
        <v>5804</v>
      </c>
      <c r="T993" s="184" t="s">
        <v>5805</v>
      </c>
      <c r="U993" s="184">
        <v>26214920</v>
      </c>
      <c r="V993" s="190"/>
      <c r="W993" s="190"/>
      <c r="X993" s="190"/>
      <c r="Y993" s="141"/>
      <c r="Z993" s="184"/>
      <c r="AA993" s="184"/>
    </row>
    <row r="994" s="5" customFormat="1" ht="63" customHeight="1" spans="1:27">
      <c r="A994" s="76">
        <v>992</v>
      </c>
      <c r="B994" s="183">
        <v>1444</v>
      </c>
      <c r="C994" s="184" t="s">
        <v>5781</v>
      </c>
      <c r="D994" s="184" t="s">
        <v>5806</v>
      </c>
      <c r="E994" s="183" t="s">
        <v>342</v>
      </c>
      <c r="F994" s="184" t="s">
        <v>343</v>
      </c>
      <c r="G994" s="184" t="s">
        <v>344</v>
      </c>
      <c r="H994" s="184" t="s">
        <v>345</v>
      </c>
      <c r="I994" s="184">
        <v>0</v>
      </c>
      <c r="J994" s="66">
        <v>0</v>
      </c>
      <c r="K994" s="34" t="s">
        <v>5807</v>
      </c>
      <c r="L994" s="66">
        <v>0</v>
      </c>
      <c r="M994" s="66">
        <v>0</v>
      </c>
      <c r="N994" s="66">
        <v>0</v>
      </c>
      <c r="O994" s="66">
        <v>0</v>
      </c>
      <c r="P994" s="66">
        <v>0</v>
      </c>
      <c r="Q994" s="66">
        <v>0</v>
      </c>
      <c r="R994" s="66">
        <v>0</v>
      </c>
      <c r="S994" s="184"/>
      <c r="T994" s="184"/>
      <c r="U994" s="184"/>
      <c r="V994" s="184" t="s">
        <v>5808</v>
      </c>
      <c r="W994" s="184" t="s">
        <v>5809</v>
      </c>
      <c r="X994" s="184">
        <v>25067235</v>
      </c>
      <c r="Y994" s="141"/>
      <c r="Z994" s="184"/>
      <c r="AA994" s="184"/>
    </row>
    <row r="995" s="5" customFormat="1" ht="85.5" customHeight="1" spans="1:27">
      <c r="A995" s="76">
        <v>993</v>
      </c>
      <c r="B995" s="183">
        <v>1445</v>
      </c>
      <c r="C995" s="184" t="s">
        <v>5781</v>
      </c>
      <c r="D995" s="184" t="s">
        <v>5810</v>
      </c>
      <c r="E995" s="183" t="s">
        <v>342</v>
      </c>
      <c r="F995" s="184" t="s">
        <v>343</v>
      </c>
      <c r="G995" s="184" t="s">
        <v>344</v>
      </c>
      <c r="H995" s="184" t="s">
        <v>345</v>
      </c>
      <c r="I995" s="184">
        <v>0</v>
      </c>
      <c r="J995" s="34" t="s">
        <v>4284</v>
      </c>
      <c r="K995" s="66">
        <v>0</v>
      </c>
      <c r="L995" s="66">
        <v>0</v>
      </c>
      <c r="M995" s="66">
        <v>0</v>
      </c>
      <c r="N995" s="66">
        <v>0</v>
      </c>
      <c r="O995" s="66">
        <v>0</v>
      </c>
      <c r="P995" s="66">
        <v>0</v>
      </c>
      <c r="Q995" s="66">
        <v>0</v>
      </c>
      <c r="R995" s="66">
        <v>0</v>
      </c>
      <c r="S995" s="184"/>
      <c r="T995" s="184"/>
      <c r="U995" s="184"/>
      <c r="V995" s="184" t="s">
        <v>5808</v>
      </c>
      <c r="W995" s="184" t="s">
        <v>5811</v>
      </c>
      <c r="X995" s="184">
        <v>25067235</v>
      </c>
      <c r="Y995" s="141"/>
      <c r="Z995" s="184"/>
      <c r="AA995" s="184"/>
    </row>
    <row r="996" s="5" customFormat="1" ht="54" customHeight="1" spans="1:27">
      <c r="A996" s="76">
        <v>994</v>
      </c>
      <c r="B996" s="183">
        <v>1447</v>
      </c>
      <c r="C996" s="184" t="s">
        <v>5812</v>
      </c>
      <c r="D996" s="184" t="s">
        <v>5813</v>
      </c>
      <c r="E996" s="183" t="s">
        <v>5814</v>
      </c>
      <c r="F996" s="184" t="s">
        <v>58</v>
      </c>
      <c r="G996" s="184" t="s">
        <v>5815</v>
      </c>
      <c r="H996" s="184" t="s">
        <v>5816</v>
      </c>
      <c r="I996" s="184">
        <v>0</v>
      </c>
      <c r="J996" s="66">
        <v>0</v>
      </c>
      <c r="K996" s="66">
        <v>0</v>
      </c>
      <c r="L996" s="66">
        <v>0</v>
      </c>
      <c r="M996" s="66">
        <v>0</v>
      </c>
      <c r="N996" s="66">
        <v>0</v>
      </c>
      <c r="O996" s="66">
        <v>0</v>
      </c>
      <c r="P996" s="66">
        <v>0</v>
      </c>
      <c r="Q996" s="66">
        <v>0</v>
      </c>
      <c r="R996" s="34" t="s">
        <v>43</v>
      </c>
      <c r="S996" s="184" t="s">
        <v>5817</v>
      </c>
      <c r="T996" s="184" t="s">
        <v>5818</v>
      </c>
      <c r="U996" s="184">
        <v>23288442</v>
      </c>
      <c r="V996" s="190"/>
      <c r="W996" s="190"/>
      <c r="X996" s="190"/>
      <c r="Y996" s="141"/>
      <c r="Z996" s="184"/>
      <c r="AA996" s="184"/>
    </row>
    <row r="997" s="5" customFormat="1" ht="54" customHeight="1" spans="1:27">
      <c r="A997" s="76">
        <v>995</v>
      </c>
      <c r="B997" s="183">
        <v>1451</v>
      </c>
      <c r="C997" s="184" t="s">
        <v>5819</v>
      </c>
      <c r="D997" s="184" t="s">
        <v>5820</v>
      </c>
      <c r="E997" s="183">
        <v>10063</v>
      </c>
      <c r="F997" s="184" t="s">
        <v>162</v>
      </c>
      <c r="G997" s="184" t="s">
        <v>5821</v>
      </c>
      <c r="H997" s="184" t="s">
        <v>5822</v>
      </c>
      <c r="I997" s="184">
        <v>0</v>
      </c>
      <c r="J997" s="66">
        <v>0</v>
      </c>
      <c r="K997" s="66">
        <v>0</v>
      </c>
      <c r="L997" s="66">
        <v>0</v>
      </c>
      <c r="M997" s="66">
        <v>0</v>
      </c>
      <c r="N997" s="66">
        <v>0</v>
      </c>
      <c r="O997" s="66">
        <v>0</v>
      </c>
      <c r="P997" s="66">
        <v>0</v>
      </c>
      <c r="Q997" s="34" t="s">
        <v>43</v>
      </c>
      <c r="R997" s="66">
        <v>0</v>
      </c>
      <c r="S997" s="184" t="s">
        <v>5823</v>
      </c>
      <c r="T997" s="184" t="s">
        <v>5824</v>
      </c>
      <c r="U997" s="184">
        <v>30925530</v>
      </c>
      <c r="V997" s="190"/>
      <c r="W997" s="190"/>
      <c r="X997" s="190"/>
      <c r="Y997" s="141"/>
      <c r="Z997" s="184"/>
      <c r="AA997" s="184"/>
    </row>
    <row r="998" s="5" customFormat="1" ht="54" customHeight="1" spans="1:27">
      <c r="A998" s="76">
        <v>996</v>
      </c>
      <c r="B998" s="183">
        <v>1452</v>
      </c>
      <c r="C998" s="184" t="s">
        <v>5819</v>
      </c>
      <c r="D998" s="184" t="s">
        <v>5825</v>
      </c>
      <c r="E998" s="183" t="s">
        <v>5826</v>
      </c>
      <c r="F998" s="184" t="s">
        <v>132</v>
      </c>
      <c r="G998" s="184" t="s">
        <v>5827</v>
      </c>
      <c r="H998" s="184" t="s">
        <v>5828</v>
      </c>
      <c r="I998" s="34" t="s">
        <v>43</v>
      </c>
      <c r="J998" s="66">
        <v>0</v>
      </c>
      <c r="K998" s="66">
        <v>0</v>
      </c>
      <c r="L998" s="66">
        <v>0</v>
      </c>
      <c r="M998" s="66">
        <v>0</v>
      </c>
      <c r="N998" s="66">
        <v>0</v>
      </c>
      <c r="O998" s="66">
        <v>0</v>
      </c>
      <c r="P998" s="66">
        <v>0</v>
      </c>
      <c r="Q998" s="66">
        <v>0</v>
      </c>
      <c r="R998" s="66">
        <v>0</v>
      </c>
      <c r="S998" s="184" t="s">
        <v>5829</v>
      </c>
      <c r="T998" s="184" t="s">
        <v>5830</v>
      </c>
      <c r="U998" s="184">
        <v>28180025</v>
      </c>
      <c r="V998" s="190"/>
      <c r="W998" s="190"/>
      <c r="X998" s="190"/>
      <c r="Y998" s="141"/>
      <c r="Z998" s="184"/>
      <c r="AA998" s="184"/>
    </row>
    <row r="999" s="5" customFormat="1" ht="54" customHeight="1" spans="1:27">
      <c r="A999" s="76">
        <v>997</v>
      </c>
      <c r="B999" s="183">
        <v>1431</v>
      </c>
      <c r="C999" s="184" t="s">
        <v>5764</v>
      </c>
      <c r="D999" s="184" t="s">
        <v>1006</v>
      </c>
      <c r="E999" s="183" t="s">
        <v>1007</v>
      </c>
      <c r="F999" s="184" t="s">
        <v>132</v>
      </c>
      <c r="G999" s="184" t="s">
        <v>1008</v>
      </c>
      <c r="H999" s="184" t="s">
        <v>1009</v>
      </c>
      <c r="I999" s="34" t="s">
        <v>43</v>
      </c>
      <c r="J999" s="66">
        <v>0</v>
      </c>
      <c r="K999" s="66">
        <v>0</v>
      </c>
      <c r="L999" s="66">
        <v>0</v>
      </c>
      <c r="M999" s="66">
        <v>0</v>
      </c>
      <c r="N999" s="66">
        <v>0</v>
      </c>
      <c r="O999" s="66">
        <v>0</v>
      </c>
      <c r="P999" s="66">
        <v>0</v>
      </c>
      <c r="Q999" s="66">
        <v>0</v>
      </c>
      <c r="R999" s="66">
        <v>0</v>
      </c>
      <c r="S999" s="184" t="s">
        <v>5831</v>
      </c>
      <c r="T999" s="184" t="s">
        <v>1011</v>
      </c>
      <c r="U999" s="184">
        <v>21955396</v>
      </c>
      <c r="V999" s="190"/>
      <c r="W999" s="190"/>
      <c r="X999" s="190"/>
      <c r="Y999" s="141"/>
      <c r="Z999" s="184"/>
      <c r="AA999" s="184"/>
    </row>
    <row r="1000" s="5" customFormat="1" ht="54" customHeight="1" spans="1:27">
      <c r="A1000" s="76">
        <v>998</v>
      </c>
      <c r="B1000" s="183">
        <v>1457</v>
      </c>
      <c r="C1000" s="184" t="s">
        <v>5832</v>
      </c>
      <c r="D1000" s="184" t="s">
        <v>5833</v>
      </c>
      <c r="E1000" s="183">
        <v>12493</v>
      </c>
      <c r="F1000" s="184" t="s">
        <v>766</v>
      </c>
      <c r="G1000" s="184" t="s">
        <v>5834</v>
      </c>
      <c r="H1000" s="184" t="s">
        <v>5835</v>
      </c>
      <c r="I1000" s="184">
        <v>0</v>
      </c>
      <c r="J1000" s="66">
        <v>0</v>
      </c>
      <c r="K1000" s="66">
        <v>0</v>
      </c>
      <c r="L1000" s="66">
        <v>0</v>
      </c>
      <c r="M1000" s="66">
        <v>0</v>
      </c>
      <c r="N1000" s="66">
        <v>0</v>
      </c>
      <c r="O1000" s="66">
        <v>0</v>
      </c>
      <c r="P1000" s="66">
        <v>0</v>
      </c>
      <c r="Q1000" s="66">
        <v>0</v>
      </c>
      <c r="R1000" s="34" t="s">
        <v>43</v>
      </c>
      <c r="S1000" s="184"/>
      <c r="T1000" s="184"/>
      <c r="U1000" s="184"/>
      <c r="V1000" s="184"/>
      <c r="W1000" s="184"/>
      <c r="X1000" s="184"/>
      <c r="Y1000" s="184" t="s">
        <v>5836</v>
      </c>
      <c r="Z1000" s="184" t="s">
        <v>5837</v>
      </c>
      <c r="AA1000" s="184">
        <v>4221160</v>
      </c>
    </row>
    <row r="1001" s="5" customFormat="1" ht="54" customHeight="1" spans="1:27">
      <c r="A1001" s="76">
        <v>999</v>
      </c>
      <c r="B1001" s="183">
        <v>1458</v>
      </c>
      <c r="C1001" s="184" t="s">
        <v>5838</v>
      </c>
      <c r="D1001" s="184" t="s">
        <v>5839</v>
      </c>
      <c r="E1001" s="183" t="s">
        <v>5840</v>
      </c>
      <c r="F1001" s="184" t="s">
        <v>601</v>
      </c>
      <c r="G1001" s="184" t="s">
        <v>5841</v>
      </c>
      <c r="H1001" s="184" t="s">
        <v>5842</v>
      </c>
      <c r="I1001" s="34" t="s">
        <v>43</v>
      </c>
      <c r="J1001" s="66">
        <v>0</v>
      </c>
      <c r="K1001" s="66">
        <v>0</v>
      </c>
      <c r="L1001" s="34" t="s">
        <v>43</v>
      </c>
      <c r="M1001" s="34" t="s">
        <v>43</v>
      </c>
      <c r="N1001" s="66">
        <v>0</v>
      </c>
      <c r="O1001" s="66">
        <v>0</v>
      </c>
      <c r="P1001" s="66">
        <v>0</v>
      </c>
      <c r="Q1001" s="34" t="s">
        <v>43</v>
      </c>
      <c r="R1001" s="66">
        <v>0</v>
      </c>
      <c r="S1001" s="184" t="s">
        <v>5843</v>
      </c>
      <c r="T1001" s="184" t="s">
        <v>5844</v>
      </c>
      <c r="U1001" s="184">
        <v>23683018</v>
      </c>
      <c r="V1001" s="190"/>
      <c r="W1001" s="190"/>
      <c r="X1001" s="190"/>
      <c r="Y1001" s="190"/>
      <c r="Z1001" s="141"/>
      <c r="AA1001" s="184"/>
    </row>
    <row r="1002" s="5" customFormat="1" ht="54" customHeight="1" spans="1:27">
      <c r="A1002" s="76">
        <v>1000</v>
      </c>
      <c r="B1002" s="183">
        <v>1461</v>
      </c>
      <c r="C1002" s="184" t="s">
        <v>5838</v>
      </c>
      <c r="D1002" s="184" t="s">
        <v>5845</v>
      </c>
      <c r="E1002" s="183" t="s">
        <v>5846</v>
      </c>
      <c r="F1002" s="184" t="s">
        <v>40</v>
      </c>
      <c r="G1002" s="184" t="s">
        <v>5847</v>
      </c>
      <c r="H1002" s="184" t="s">
        <v>5848</v>
      </c>
      <c r="I1002" s="34" t="s">
        <v>43</v>
      </c>
      <c r="J1002" s="66">
        <v>0</v>
      </c>
      <c r="K1002" s="66">
        <v>0</v>
      </c>
      <c r="L1002" s="66">
        <v>0</v>
      </c>
      <c r="M1002" s="66">
        <v>0</v>
      </c>
      <c r="N1002" s="66">
        <v>0</v>
      </c>
      <c r="O1002" s="66">
        <v>0</v>
      </c>
      <c r="P1002" s="66">
        <v>0</v>
      </c>
      <c r="Q1002" s="66">
        <v>0</v>
      </c>
      <c r="R1002" s="66">
        <v>0</v>
      </c>
      <c r="S1002" s="184" t="s">
        <v>5849</v>
      </c>
      <c r="T1002" s="184" t="s">
        <v>5850</v>
      </c>
      <c r="U1002" s="184">
        <v>36581796</v>
      </c>
      <c r="V1002" s="184"/>
      <c r="W1002" s="184"/>
      <c r="X1002" s="184"/>
      <c r="Y1002" s="190"/>
      <c r="Z1002" s="141"/>
      <c r="AA1002" s="184"/>
    </row>
    <row r="1003" s="5" customFormat="1" ht="87.75" customHeight="1" spans="1:27">
      <c r="A1003" s="76">
        <v>1001</v>
      </c>
      <c r="B1003" s="183">
        <v>1462</v>
      </c>
      <c r="C1003" s="184" t="s">
        <v>5838</v>
      </c>
      <c r="D1003" s="184" t="s">
        <v>5845</v>
      </c>
      <c r="E1003" s="183" t="s">
        <v>5846</v>
      </c>
      <c r="F1003" s="184" t="s">
        <v>40</v>
      </c>
      <c r="G1003" s="184" t="s">
        <v>5847</v>
      </c>
      <c r="H1003" s="184" t="s">
        <v>5848</v>
      </c>
      <c r="I1003" s="193" t="s">
        <v>4081</v>
      </c>
      <c r="J1003" s="66">
        <v>0</v>
      </c>
      <c r="K1003" s="34" t="s">
        <v>967</v>
      </c>
      <c r="L1003" s="66">
        <v>0</v>
      </c>
      <c r="M1003" s="66">
        <v>0</v>
      </c>
      <c r="N1003" s="66">
        <v>0</v>
      </c>
      <c r="O1003" s="66">
        <v>0</v>
      </c>
      <c r="P1003" s="66">
        <v>0</v>
      </c>
      <c r="Q1003" s="66">
        <v>0</v>
      </c>
      <c r="R1003" s="66">
        <v>0</v>
      </c>
      <c r="S1003" s="184"/>
      <c r="T1003" s="184"/>
      <c r="U1003" s="184"/>
      <c r="V1003" s="184" t="s">
        <v>5851</v>
      </c>
      <c r="W1003" s="184" t="s">
        <v>5441</v>
      </c>
      <c r="X1003" s="184">
        <v>9590762</v>
      </c>
      <c r="Y1003" s="174"/>
      <c r="Z1003" s="141"/>
      <c r="AA1003" s="184"/>
    </row>
    <row r="1004" s="5" customFormat="1" ht="54" customHeight="1" spans="1:27">
      <c r="A1004" s="76">
        <v>1002</v>
      </c>
      <c r="B1004" s="183">
        <v>1464</v>
      </c>
      <c r="C1004" s="184" t="s">
        <v>5852</v>
      </c>
      <c r="D1004" s="184" t="s">
        <v>5853</v>
      </c>
      <c r="E1004" s="183" t="s">
        <v>5854</v>
      </c>
      <c r="F1004" s="184" t="s">
        <v>102</v>
      </c>
      <c r="G1004" s="184" t="s">
        <v>5855</v>
      </c>
      <c r="H1004" s="184" t="s">
        <v>5856</v>
      </c>
      <c r="I1004" s="34" t="s">
        <v>43</v>
      </c>
      <c r="J1004" s="66">
        <v>0</v>
      </c>
      <c r="K1004" s="66">
        <v>0</v>
      </c>
      <c r="L1004" s="66">
        <v>0</v>
      </c>
      <c r="M1004" s="66">
        <v>0</v>
      </c>
      <c r="N1004" s="66">
        <v>0</v>
      </c>
      <c r="O1004" s="66">
        <v>0</v>
      </c>
      <c r="P1004" s="66">
        <v>0</v>
      </c>
      <c r="Q1004" s="66">
        <v>0</v>
      </c>
      <c r="R1004" s="66">
        <v>0</v>
      </c>
      <c r="S1004" s="184" t="s">
        <v>5857</v>
      </c>
      <c r="T1004" s="184" t="s">
        <v>5858</v>
      </c>
      <c r="U1004" s="184">
        <v>23409765</v>
      </c>
      <c r="V1004" s="190"/>
      <c r="W1004" s="190"/>
      <c r="X1004" s="190"/>
      <c r="Y1004" s="174"/>
      <c r="Z1004" s="141"/>
      <c r="AA1004" s="184"/>
    </row>
    <row r="1005" s="5" customFormat="1" ht="54" customHeight="1" spans="1:27">
      <c r="A1005" s="76">
        <v>1003</v>
      </c>
      <c r="B1005" s="183">
        <v>1465</v>
      </c>
      <c r="C1005" s="184" t="s">
        <v>5852</v>
      </c>
      <c r="D1005" s="184" t="s">
        <v>5859</v>
      </c>
      <c r="E1005" s="183" t="s">
        <v>5860</v>
      </c>
      <c r="F1005" s="184" t="s">
        <v>50</v>
      </c>
      <c r="G1005" s="184" t="s">
        <v>5861</v>
      </c>
      <c r="H1005" s="184" t="s">
        <v>5862</v>
      </c>
      <c r="I1005" s="34" t="s">
        <v>43</v>
      </c>
      <c r="J1005" s="66">
        <v>0</v>
      </c>
      <c r="K1005" s="66">
        <v>0</v>
      </c>
      <c r="L1005" s="66">
        <v>0</v>
      </c>
      <c r="M1005" s="66">
        <v>0</v>
      </c>
      <c r="N1005" s="66">
        <v>0</v>
      </c>
      <c r="O1005" s="66">
        <v>0</v>
      </c>
      <c r="P1005" s="66">
        <v>0</v>
      </c>
      <c r="Q1005" s="66">
        <v>0</v>
      </c>
      <c r="R1005" s="66">
        <v>0</v>
      </c>
      <c r="S1005" s="184" t="s">
        <v>5863</v>
      </c>
      <c r="T1005" s="184" t="s">
        <v>5864</v>
      </c>
      <c r="U1005" s="184">
        <v>30899899</v>
      </c>
      <c r="V1005" s="190"/>
      <c r="W1005" s="190"/>
      <c r="X1005" s="190"/>
      <c r="Y1005" s="174"/>
      <c r="Z1005" s="141"/>
      <c r="AA1005" s="184"/>
    </row>
    <row r="1006" s="5" customFormat="1" ht="54" customHeight="1" spans="1:27">
      <c r="A1006" s="76">
        <v>1004</v>
      </c>
      <c r="B1006" s="183">
        <v>1470</v>
      </c>
      <c r="C1006" s="184" t="s">
        <v>5852</v>
      </c>
      <c r="D1006" s="184" t="s">
        <v>5865</v>
      </c>
      <c r="E1006" s="183">
        <v>15638</v>
      </c>
      <c r="F1006" s="184" t="s">
        <v>40</v>
      </c>
      <c r="G1006" s="184" t="s">
        <v>5866</v>
      </c>
      <c r="H1006" s="184" t="s">
        <v>5867</v>
      </c>
      <c r="I1006" s="184">
        <v>0</v>
      </c>
      <c r="J1006" s="66">
        <v>0</v>
      </c>
      <c r="K1006" s="66">
        <v>0</v>
      </c>
      <c r="L1006" s="66">
        <v>0</v>
      </c>
      <c r="M1006" s="66">
        <v>0</v>
      </c>
      <c r="N1006" s="66">
        <v>0</v>
      </c>
      <c r="O1006" s="34" t="s">
        <v>43</v>
      </c>
      <c r="P1006" s="66">
        <v>0</v>
      </c>
      <c r="Q1006" s="66">
        <v>0</v>
      </c>
      <c r="R1006" s="66">
        <v>0</v>
      </c>
      <c r="S1006" s="184" t="s">
        <v>5868</v>
      </c>
      <c r="T1006" s="184" t="s">
        <v>5869</v>
      </c>
      <c r="U1006" s="184">
        <v>41828567</v>
      </c>
      <c r="V1006" s="190"/>
      <c r="W1006" s="190"/>
      <c r="X1006" s="190"/>
      <c r="Y1006" s="174"/>
      <c r="Z1006" s="141"/>
      <c r="AA1006" s="184"/>
    </row>
    <row r="1007" s="5" customFormat="1" ht="54" customHeight="1" spans="1:27">
      <c r="A1007" s="76">
        <v>1005</v>
      </c>
      <c r="B1007" s="183">
        <v>1471</v>
      </c>
      <c r="C1007" s="184" t="s">
        <v>5870</v>
      </c>
      <c r="D1007" s="184" t="s">
        <v>5871</v>
      </c>
      <c r="E1007" s="183" t="s">
        <v>5872</v>
      </c>
      <c r="F1007" s="184" t="s">
        <v>635</v>
      </c>
      <c r="G1007" s="184" t="s">
        <v>5873</v>
      </c>
      <c r="H1007" s="184" t="s">
        <v>5874</v>
      </c>
      <c r="I1007" s="34" t="s">
        <v>43</v>
      </c>
      <c r="J1007" s="66">
        <v>0</v>
      </c>
      <c r="K1007" s="66">
        <v>0</v>
      </c>
      <c r="L1007" s="66">
        <v>0</v>
      </c>
      <c r="M1007" s="66">
        <v>0</v>
      </c>
      <c r="N1007" s="66">
        <v>0</v>
      </c>
      <c r="O1007" s="66">
        <v>0</v>
      </c>
      <c r="P1007" s="66">
        <v>0</v>
      </c>
      <c r="Q1007" s="66">
        <v>0</v>
      </c>
      <c r="R1007" s="66">
        <v>0</v>
      </c>
      <c r="S1007" s="184" t="s">
        <v>5875</v>
      </c>
      <c r="T1007" s="184" t="s">
        <v>5876</v>
      </c>
      <c r="U1007" s="184">
        <v>32794376</v>
      </c>
      <c r="V1007" s="190"/>
      <c r="W1007" s="190"/>
      <c r="X1007" s="190"/>
      <c r="Y1007" s="174"/>
      <c r="Z1007" s="141"/>
      <c r="AA1007" s="184"/>
    </row>
    <row r="1008" s="5" customFormat="1" ht="54" customHeight="1" spans="1:27">
      <c r="A1008" s="76">
        <v>1006</v>
      </c>
      <c r="B1008" s="183">
        <v>1475</v>
      </c>
      <c r="C1008" s="184" t="s">
        <v>5877</v>
      </c>
      <c r="D1008" s="184" t="s">
        <v>625</v>
      </c>
      <c r="E1008" s="183" t="s">
        <v>626</v>
      </c>
      <c r="F1008" s="184" t="s">
        <v>195</v>
      </c>
      <c r="G1008" s="184" t="s">
        <v>627</v>
      </c>
      <c r="H1008" s="184" t="s">
        <v>628</v>
      </c>
      <c r="I1008" s="34" t="s">
        <v>43</v>
      </c>
      <c r="J1008" s="66">
        <v>0</v>
      </c>
      <c r="K1008" s="66">
        <v>0</v>
      </c>
      <c r="L1008" s="66">
        <v>0</v>
      </c>
      <c r="M1008" s="66">
        <v>0</v>
      </c>
      <c r="N1008" s="66">
        <v>0</v>
      </c>
      <c r="O1008" s="66">
        <v>0</v>
      </c>
      <c r="P1008" s="66">
        <v>0</v>
      </c>
      <c r="Q1008" s="66">
        <v>0</v>
      </c>
      <c r="R1008" s="66">
        <v>0</v>
      </c>
      <c r="S1008" s="184" t="s">
        <v>5878</v>
      </c>
      <c r="T1008" s="184" t="s">
        <v>5879</v>
      </c>
      <c r="U1008" s="184">
        <v>33616067</v>
      </c>
      <c r="V1008" s="190"/>
      <c r="W1008" s="190"/>
      <c r="X1008" s="190"/>
      <c r="Y1008" s="190"/>
      <c r="Z1008" s="141"/>
      <c r="AA1008" s="184"/>
    </row>
    <row r="1009" s="5" customFormat="1" ht="54" customHeight="1" spans="1:27">
      <c r="A1009" s="76">
        <v>1007</v>
      </c>
      <c r="B1009" s="183">
        <v>1476</v>
      </c>
      <c r="C1009" s="184" t="s">
        <v>5877</v>
      </c>
      <c r="D1009" s="184" t="s">
        <v>5880</v>
      </c>
      <c r="E1009" s="183" t="s">
        <v>5881</v>
      </c>
      <c r="F1009" s="184" t="s">
        <v>195</v>
      </c>
      <c r="G1009" s="184" t="s">
        <v>5882</v>
      </c>
      <c r="H1009" s="184" t="s">
        <v>5883</v>
      </c>
      <c r="I1009" s="34" t="s">
        <v>43</v>
      </c>
      <c r="J1009" s="66">
        <v>0</v>
      </c>
      <c r="K1009" s="66">
        <v>0</v>
      </c>
      <c r="L1009" s="66">
        <v>0</v>
      </c>
      <c r="M1009" s="66">
        <v>0</v>
      </c>
      <c r="N1009" s="66">
        <v>0</v>
      </c>
      <c r="O1009" s="66">
        <v>0</v>
      </c>
      <c r="P1009" s="66">
        <v>0</v>
      </c>
      <c r="Q1009" s="66">
        <v>0</v>
      </c>
      <c r="R1009" s="66">
        <v>0</v>
      </c>
      <c r="S1009" s="184" t="s">
        <v>5884</v>
      </c>
      <c r="T1009" s="184" t="s">
        <v>5885</v>
      </c>
      <c r="U1009" s="184">
        <v>35829320</v>
      </c>
      <c r="V1009" s="190"/>
      <c r="W1009" s="190"/>
      <c r="X1009" s="190"/>
      <c r="Y1009" s="190"/>
      <c r="Z1009" s="141"/>
      <c r="AA1009" s="184"/>
    </row>
    <row r="1010" s="5" customFormat="1" ht="54" customHeight="1" spans="1:27">
      <c r="A1010" s="76">
        <v>1008</v>
      </c>
      <c r="B1010" s="183">
        <v>1478</v>
      </c>
      <c r="C1010" s="184" t="s">
        <v>5886</v>
      </c>
      <c r="D1010" s="184" t="s">
        <v>5887</v>
      </c>
      <c r="E1010" s="183" t="s">
        <v>5888</v>
      </c>
      <c r="F1010" s="184" t="s">
        <v>132</v>
      </c>
      <c r="G1010" s="184" t="s">
        <v>5889</v>
      </c>
      <c r="H1010" s="184" t="s">
        <v>5890</v>
      </c>
      <c r="I1010" s="34" t="s">
        <v>43</v>
      </c>
      <c r="J1010" s="66">
        <v>0</v>
      </c>
      <c r="K1010" s="66">
        <v>0</v>
      </c>
      <c r="L1010" s="66">
        <v>0</v>
      </c>
      <c r="M1010" s="66">
        <v>0</v>
      </c>
      <c r="N1010" s="66">
        <v>0</v>
      </c>
      <c r="O1010" s="66">
        <v>0</v>
      </c>
      <c r="P1010" s="66">
        <v>0</v>
      </c>
      <c r="Q1010" s="66">
        <v>0</v>
      </c>
      <c r="R1010" s="66">
        <v>0</v>
      </c>
      <c r="S1010" s="184" t="s">
        <v>5891</v>
      </c>
      <c r="T1010" s="184" t="s">
        <v>5892</v>
      </c>
      <c r="U1010" s="184">
        <v>36833699</v>
      </c>
      <c r="V1010" s="190"/>
      <c r="W1010" s="190"/>
      <c r="X1010" s="190"/>
      <c r="Y1010" s="190"/>
      <c r="Z1010" s="141"/>
      <c r="AA1010" s="184"/>
    </row>
    <row r="1011" s="5" customFormat="1" ht="54" customHeight="1" spans="1:27">
      <c r="A1011" s="76">
        <v>1009</v>
      </c>
      <c r="B1011" s="183">
        <v>1481</v>
      </c>
      <c r="C1011" s="184" t="s">
        <v>5893</v>
      </c>
      <c r="D1011" s="184" t="s">
        <v>5894</v>
      </c>
      <c r="E1011" s="183">
        <v>30457</v>
      </c>
      <c r="F1011" s="184" t="s">
        <v>573</v>
      </c>
      <c r="G1011" s="184" t="s">
        <v>5895</v>
      </c>
      <c r="H1011" s="184" t="s">
        <v>5896</v>
      </c>
      <c r="I1011" s="34" t="s">
        <v>43</v>
      </c>
      <c r="J1011" s="66">
        <v>0</v>
      </c>
      <c r="K1011" s="66">
        <v>0</v>
      </c>
      <c r="L1011" s="66">
        <v>0</v>
      </c>
      <c r="M1011" s="66">
        <v>0</v>
      </c>
      <c r="N1011" s="66">
        <v>0</v>
      </c>
      <c r="O1011" s="66">
        <v>0</v>
      </c>
      <c r="P1011" s="66">
        <v>0</v>
      </c>
      <c r="Q1011" s="66">
        <v>0</v>
      </c>
      <c r="R1011" s="66">
        <v>0</v>
      </c>
      <c r="S1011" s="184" t="s">
        <v>5897</v>
      </c>
      <c r="T1011" s="184" t="s">
        <v>5898</v>
      </c>
      <c r="U1011" s="184">
        <v>48825584</v>
      </c>
      <c r="V1011" s="190"/>
      <c r="W1011" s="190"/>
      <c r="X1011" s="190"/>
      <c r="Y1011" s="190"/>
      <c r="Z1011" s="141"/>
      <c r="AA1011" s="184"/>
    </row>
    <row r="1012" s="5" customFormat="1" ht="54" customHeight="1" spans="1:27">
      <c r="A1012" s="76">
        <v>1010</v>
      </c>
      <c r="B1012" s="183">
        <v>1482</v>
      </c>
      <c r="C1012" s="184" t="s">
        <v>5899</v>
      </c>
      <c r="D1012" s="184" t="s">
        <v>5900</v>
      </c>
      <c r="E1012" s="183" t="s">
        <v>5901</v>
      </c>
      <c r="F1012" s="184" t="s">
        <v>594</v>
      </c>
      <c r="G1012" s="184" t="s">
        <v>5902</v>
      </c>
      <c r="H1012" s="184" t="s">
        <v>5903</v>
      </c>
      <c r="I1012" s="184">
        <v>0</v>
      </c>
      <c r="J1012" s="66">
        <v>0</v>
      </c>
      <c r="K1012" s="66">
        <v>0</v>
      </c>
      <c r="L1012" s="66">
        <v>0</v>
      </c>
      <c r="M1012" s="66">
        <v>0</v>
      </c>
      <c r="N1012" s="66">
        <v>0</v>
      </c>
      <c r="O1012" s="34" t="s">
        <v>43</v>
      </c>
      <c r="P1012" s="66">
        <v>0</v>
      </c>
      <c r="Q1012" s="66">
        <v>0</v>
      </c>
      <c r="R1012" s="66">
        <v>0</v>
      </c>
      <c r="S1012" s="184" t="s">
        <v>5904</v>
      </c>
      <c r="T1012" s="184" t="s">
        <v>5905</v>
      </c>
      <c r="U1012" s="184">
        <v>27968123</v>
      </c>
      <c r="V1012" s="190"/>
      <c r="W1012" s="190"/>
      <c r="X1012" s="190"/>
      <c r="Y1012" s="190"/>
      <c r="Z1012" s="141"/>
      <c r="AA1012" s="184"/>
    </row>
    <row r="1013" s="5" customFormat="1" ht="54" customHeight="1" spans="1:27">
      <c r="A1013" s="76">
        <v>1011</v>
      </c>
      <c r="B1013" s="183">
        <v>1483</v>
      </c>
      <c r="C1013" s="184" t="s">
        <v>5906</v>
      </c>
      <c r="D1013" s="184" t="s">
        <v>5907</v>
      </c>
      <c r="E1013" s="183" t="s">
        <v>3572</v>
      </c>
      <c r="F1013" s="184" t="s">
        <v>132</v>
      </c>
      <c r="G1013" s="184" t="s">
        <v>3573</v>
      </c>
      <c r="H1013" s="184" t="s">
        <v>3574</v>
      </c>
      <c r="I1013" s="34" t="s">
        <v>43</v>
      </c>
      <c r="J1013" s="66">
        <v>0</v>
      </c>
      <c r="K1013" s="66">
        <v>0</v>
      </c>
      <c r="L1013" s="66">
        <v>0</v>
      </c>
      <c r="M1013" s="66">
        <v>0</v>
      </c>
      <c r="N1013" s="66">
        <v>0</v>
      </c>
      <c r="O1013" s="66">
        <v>0</v>
      </c>
      <c r="P1013" s="66">
        <v>0</v>
      </c>
      <c r="Q1013" s="66">
        <v>0</v>
      </c>
      <c r="R1013" s="66">
        <v>0</v>
      </c>
      <c r="S1013" s="184" t="s">
        <v>5908</v>
      </c>
      <c r="T1013" s="184" t="s">
        <v>5909</v>
      </c>
      <c r="U1013" s="184">
        <v>36091018</v>
      </c>
      <c r="V1013" s="190"/>
      <c r="W1013" s="190"/>
      <c r="X1013" s="190"/>
      <c r="Y1013" s="190"/>
      <c r="Z1013" s="141"/>
      <c r="AA1013" s="184"/>
    </row>
    <row r="1014" s="5" customFormat="1" ht="54" customHeight="1" spans="1:27">
      <c r="A1014" s="76">
        <v>1012</v>
      </c>
      <c r="B1014" s="183">
        <v>1486</v>
      </c>
      <c r="C1014" s="184" t="s">
        <v>5910</v>
      </c>
      <c r="D1014" s="184" t="s">
        <v>5911</v>
      </c>
      <c r="E1014" s="183" t="s">
        <v>5912</v>
      </c>
      <c r="F1014" s="184" t="s">
        <v>132</v>
      </c>
      <c r="G1014" s="184" t="s">
        <v>5913</v>
      </c>
      <c r="H1014" s="184" t="s">
        <v>5914</v>
      </c>
      <c r="I1014" s="184">
        <v>0</v>
      </c>
      <c r="J1014" s="66">
        <v>0</v>
      </c>
      <c r="K1014" s="66">
        <v>0</v>
      </c>
      <c r="L1014" s="34" t="s">
        <v>43</v>
      </c>
      <c r="M1014" s="34" t="s">
        <v>43</v>
      </c>
      <c r="N1014" s="66">
        <v>0</v>
      </c>
      <c r="O1014" s="66">
        <v>0</v>
      </c>
      <c r="P1014" s="66">
        <v>0</v>
      </c>
      <c r="Q1014" s="34" t="s">
        <v>43</v>
      </c>
      <c r="R1014" s="66">
        <v>0</v>
      </c>
      <c r="S1014" s="184" t="s">
        <v>5915</v>
      </c>
      <c r="T1014" s="184" t="s">
        <v>5916</v>
      </c>
      <c r="U1014" s="184">
        <v>23901880</v>
      </c>
      <c r="V1014" s="190"/>
      <c r="W1014" s="190"/>
      <c r="X1014" s="190"/>
      <c r="Y1014" s="190"/>
      <c r="Z1014" s="141"/>
      <c r="AA1014" s="184"/>
    </row>
    <row r="1015" s="5" customFormat="1" ht="54" customHeight="1" spans="1:27">
      <c r="A1015" s="76">
        <v>1013</v>
      </c>
      <c r="B1015" s="183">
        <v>1490</v>
      </c>
      <c r="C1015" s="184" t="s">
        <v>5917</v>
      </c>
      <c r="D1015" s="184" t="s">
        <v>5918</v>
      </c>
      <c r="E1015" s="183" t="s">
        <v>5919</v>
      </c>
      <c r="F1015" s="184" t="s">
        <v>40</v>
      </c>
      <c r="G1015" s="184" t="s">
        <v>5920</v>
      </c>
      <c r="H1015" s="184" t="s">
        <v>5921</v>
      </c>
      <c r="I1015" s="34" t="s">
        <v>43</v>
      </c>
      <c r="J1015" s="66">
        <v>0</v>
      </c>
      <c r="K1015" s="66">
        <v>0</v>
      </c>
      <c r="L1015" s="66">
        <v>0</v>
      </c>
      <c r="M1015" s="66">
        <v>0</v>
      </c>
      <c r="N1015" s="66">
        <v>0</v>
      </c>
      <c r="O1015" s="66">
        <v>0</v>
      </c>
      <c r="P1015" s="66">
        <v>0</v>
      </c>
      <c r="Q1015" s="66">
        <v>0</v>
      </c>
      <c r="R1015" s="66">
        <v>0</v>
      </c>
      <c r="S1015" s="184" t="s">
        <v>5922</v>
      </c>
      <c r="T1015" s="184" t="s">
        <v>5923</v>
      </c>
      <c r="U1015" s="184">
        <v>40274420</v>
      </c>
      <c r="V1015" s="190"/>
      <c r="W1015" s="190"/>
      <c r="X1015" s="190"/>
      <c r="Y1015" s="190"/>
      <c r="Z1015" s="141"/>
      <c r="AA1015" s="184"/>
    </row>
    <row r="1016" s="5" customFormat="1" ht="54" customHeight="1" spans="1:27">
      <c r="A1016" s="76">
        <v>1014</v>
      </c>
      <c r="B1016" s="183">
        <v>1495</v>
      </c>
      <c r="C1016" s="184" t="s">
        <v>5924</v>
      </c>
      <c r="D1016" s="184" t="s">
        <v>5925</v>
      </c>
      <c r="E1016" s="183">
        <v>18979</v>
      </c>
      <c r="F1016" s="184" t="s">
        <v>40</v>
      </c>
      <c r="G1016" s="184" t="s">
        <v>5926</v>
      </c>
      <c r="H1016" s="184" t="s">
        <v>5927</v>
      </c>
      <c r="I1016" s="34" t="s">
        <v>43</v>
      </c>
      <c r="J1016" s="66">
        <v>0</v>
      </c>
      <c r="K1016" s="66">
        <v>0</v>
      </c>
      <c r="L1016" s="66">
        <v>0</v>
      </c>
      <c r="M1016" s="66">
        <v>0</v>
      </c>
      <c r="N1016" s="66">
        <v>0</v>
      </c>
      <c r="O1016" s="66">
        <v>0</v>
      </c>
      <c r="P1016" s="66">
        <v>0</v>
      </c>
      <c r="Q1016" s="66">
        <v>0</v>
      </c>
      <c r="R1016" s="66">
        <v>0</v>
      </c>
      <c r="S1016" s="184" t="s">
        <v>5928</v>
      </c>
      <c r="T1016" s="184" t="s">
        <v>5929</v>
      </c>
      <c r="U1016" s="184">
        <v>39816773</v>
      </c>
      <c r="V1016" s="190"/>
      <c r="W1016" s="190"/>
      <c r="X1016" s="190"/>
      <c r="Y1016" s="190"/>
      <c r="Z1016" s="141"/>
      <c r="AA1016" s="184"/>
    </row>
    <row r="1017" s="5" customFormat="1" ht="54" customHeight="1" spans="1:27">
      <c r="A1017" s="76">
        <v>1015</v>
      </c>
      <c r="B1017" s="183">
        <v>1496</v>
      </c>
      <c r="C1017" s="184" t="s">
        <v>5924</v>
      </c>
      <c r="D1017" s="184" t="s">
        <v>5930</v>
      </c>
      <c r="E1017" s="183">
        <v>10091</v>
      </c>
      <c r="F1017" s="184" t="s">
        <v>40</v>
      </c>
      <c r="G1017" s="184" t="s">
        <v>5931</v>
      </c>
      <c r="H1017" s="184" t="s">
        <v>5932</v>
      </c>
      <c r="I1017" s="34" t="s">
        <v>43</v>
      </c>
      <c r="J1017" s="66">
        <v>0</v>
      </c>
      <c r="K1017" s="66">
        <v>0</v>
      </c>
      <c r="L1017" s="66">
        <v>0</v>
      </c>
      <c r="M1017" s="66">
        <v>0</v>
      </c>
      <c r="N1017" s="66">
        <v>0</v>
      </c>
      <c r="O1017" s="66">
        <v>0</v>
      </c>
      <c r="P1017" s="66">
        <v>0</v>
      </c>
      <c r="Q1017" s="66">
        <v>0</v>
      </c>
      <c r="R1017" s="66">
        <v>0</v>
      </c>
      <c r="S1017" s="184" t="s">
        <v>5933</v>
      </c>
      <c r="T1017" s="184" t="s">
        <v>5934</v>
      </c>
      <c r="U1017" s="184">
        <v>33145040</v>
      </c>
      <c r="V1017" s="190"/>
      <c r="W1017" s="190"/>
      <c r="X1017" s="190"/>
      <c r="Y1017" s="190"/>
      <c r="Z1017" s="141"/>
      <c r="AA1017" s="184"/>
    </row>
    <row r="1018" s="5" customFormat="1" ht="54" customHeight="1" spans="1:27">
      <c r="A1018" s="76">
        <v>1016</v>
      </c>
      <c r="B1018" s="183">
        <v>1500</v>
      </c>
      <c r="C1018" s="184" t="s">
        <v>5935</v>
      </c>
      <c r="D1018" s="184" t="s">
        <v>5936</v>
      </c>
      <c r="E1018" s="183" t="s">
        <v>1292</v>
      </c>
      <c r="F1018" s="184" t="s">
        <v>40</v>
      </c>
      <c r="G1018" s="184" t="s">
        <v>1293</v>
      </c>
      <c r="H1018" s="184" t="s">
        <v>1294</v>
      </c>
      <c r="I1018" s="34" t="s">
        <v>43</v>
      </c>
      <c r="J1018" s="66">
        <v>0</v>
      </c>
      <c r="K1018" s="66">
        <v>0</v>
      </c>
      <c r="L1018" s="66">
        <v>0</v>
      </c>
      <c r="M1018" s="66">
        <v>0</v>
      </c>
      <c r="N1018" s="66">
        <v>0</v>
      </c>
      <c r="O1018" s="66">
        <v>0</v>
      </c>
      <c r="P1018" s="66">
        <v>0</v>
      </c>
      <c r="Q1018" s="66">
        <v>0</v>
      </c>
      <c r="R1018" s="66">
        <v>0</v>
      </c>
      <c r="S1018" s="184" t="s">
        <v>5937</v>
      </c>
      <c r="T1018" s="184" t="s">
        <v>1296</v>
      </c>
      <c r="U1018" s="184">
        <v>33361508</v>
      </c>
      <c r="V1018" s="190"/>
      <c r="W1018" s="190"/>
      <c r="X1018" s="190"/>
      <c r="Y1018" s="190"/>
      <c r="Z1018" s="141"/>
      <c r="AA1018" s="184"/>
    </row>
    <row r="1019" s="5" customFormat="1" ht="54" customHeight="1" spans="1:27">
      <c r="A1019" s="76">
        <v>1017</v>
      </c>
      <c r="B1019" s="183">
        <v>1502</v>
      </c>
      <c r="C1019" s="184" t="s">
        <v>5938</v>
      </c>
      <c r="D1019" s="184" t="s">
        <v>5939</v>
      </c>
      <c r="E1019" s="183" t="s">
        <v>5940</v>
      </c>
      <c r="F1019" s="184" t="s">
        <v>50</v>
      </c>
      <c r="G1019" s="184" t="s">
        <v>5941</v>
      </c>
      <c r="H1019" s="184" t="s">
        <v>5942</v>
      </c>
      <c r="I1019" s="34" t="s">
        <v>43</v>
      </c>
      <c r="J1019" s="66">
        <v>0</v>
      </c>
      <c r="K1019" s="66">
        <v>0</v>
      </c>
      <c r="L1019" s="66">
        <v>0</v>
      </c>
      <c r="M1019" s="66">
        <v>0</v>
      </c>
      <c r="N1019" s="66">
        <v>0</v>
      </c>
      <c r="O1019" s="66">
        <v>0</v>
      </c>
      <c r="P1019" s="66">
        <v>0</v>
      </c>
      <c r="Q1019" s="66">
        <v>0</v>
      </c>
      <c r="R1019" s="66">
        <v>0</v>
      </c>
      <c r="S1019" s="184" t="s">
        <v>5943</v>
      </c>
      <c r="T1019" s="184" t="s">
        <v>5944</v>
      </c>
      <c r="U1019" s="184">
        <v>25351430</v>
      </c>
      <c r="V1019" s="190"/>
      <c r="W1019" s="190"/>
      <c r="X1019" s="190"/>
      <c r="Y1019" s="190"/>
      <c r="Z1019" s="141"/>
      <c r="AA1019" s="184"/>
    </row>
    <row r="1020" s="5" customFormat="1" ht="54" customHeight="1" spans="1:27">
      <c r="A1020" s="76">
        <v>1018</v>
      </c>
      <c r="B1020" s="183">
        <v>1504</v>
      </c>
      <c r="C1020" s="184" t="s">
        <v>5945</v>
      </c>
      <c r="D1020" s="184" t="s">
        <v>5946</v>
      </c>
      <c r="E1020" s="183" t="s">
        <v>916</v>
      </c>
      <c r="F1020" s="184" t="s">
        <v>594</v>
      </c>
      <c r="G1020" s="184" t="s">
        <v>917</v>
      </c>
      <c r="H1020" s="184" t="s">
        <v>918</v>
      </c>
      <c r="I1020" s="184">
        <v>0</v>
      </c>
      <c r="J1020" s="66">
        <v>0</v>
      </c>
      <c r="K1020" s="66">
        <v>0</v>
      </c>
      <c r="L1020" s="66">
        <v>0</v>
      </c>
      <c r="M1020" s="66">
        <v>0</v>
      </c>
      <c r="N1020" s="66">
        <v>0</v>
      </c>
      <c r="O1020" s="66">
        <v>0</v>
      </c>
      <c r="P1020" s="66">
        <v>0</v>
      </c>
      <c r="Q1020" s="34" t="s">
        <v>43</v>
      </c>
      <c r="R1020" s="66">
        <v>0</v>
      </c>
      <c r="S1020" s="184" t="s">
        <v>5947</v>
      </c>
      <c r="T1020" s="184" t="s">
        <v>920</v>
      </c>
      <c r="U1020" s="184">
        <v>27713634</v>
      </c>
      <c r="V1020" s="190"/>
      <c r="W1020" s="190"/>
      <c r="X1020" s="190"/>
      <c r="Y1020" s="190"/>
      <c r="Z1020" s="141"/>
      <c r="AA1020" s="184"/>
    </row>
    <row r="1021" s="5" customFormat="1" ht="54" customHeight="1" spans="1:27">
      <c r="A1021" s="76">
        <v>1019</v>
      </c>
      <c r="B1021" s="183">
        <v>1505</v>
      </c>
      <c r="C1021" s="184" t="s">
        <v>5945</v>
      </c>
      <c r="D1021" s="184" t="s">
        <v>5948</v>
      </c>
      <c r="E1021" s="183">
        <v>14438</v>
      </c>
      <c r="F1021" s="184" t="s">
        <v>132</v>
      </c>
      <c r="G1021" s="184" t="s">
        <v>5949</v>
      </c>
      <c r="H1021" s="184" t="s">
        <v>5950</v>
      </c>
      <c r="I1021" s="34" t="s">
        <v>43</v>
      </c>
      <c r="J1021" s="66">
        <v>0</v>
      </c>
      <c r="K1021" s="66">
        <v>0</v>
      </c>
      <c r="L1021" s="66">
        <v>0</v>
      </c>
      <c r="M1021" s="66">
        <v>0</v>
      </c>
      <c r="N1021" s="66">
        <v>0</v>
      </c>
      <c r="O1021" s="66">
        <v>0</v>
      </c>
      <c r="P1021" s="66">
        <v>0</v>
      </c>
      <c r="Q1021" s="66">
        <v>0</v>
      </c>
      <c r="R1021" s="66">
        <v>0</v>
      </c>
      <c r="S1021" s="184" t="s">
        <v>5951</v>
      </c>
      <c r="T1021" s="184" t="s">
        <v>5952</v>
      </c>
      <c r="U1021" s="184">
        <v>33645682</v>
      </c>
      <c r="V1021" s="190"/>
      <c r="W1021" s="190"/>
      <c r="X1021" s="190"/>
      <c r="Y1021" s="190"/>
      <c r="Z1021" s="141"/>
      <c r="AA1021" s="184"/>
    </row>
    <row r="1022" s="5" customFormat="1" ht="54" customHeight="1" spans="1:27">
      <c r="A1022" s="76">
        <v>1020</v>
      </c>
      <c r="B1022" s="183">
        <v>1507</v>
      </c>
      <c r="C1022" s="184" t="s">
        <v>5953</v>
      </c>
      <c r="D1022" s="184" t="s">
        <v>5954</v>
      </c>
      <c r="E1022" s="183">
        <v>13691</v>
      </c>
      <c r="F1022" s="184" t="s">
        <v>162</v>
      </c>
      <c r="G1022" s="184" t="s">
        <v>5955</v>
      </c>
      <c r="H1022" s="184" t="s">
        <v>5956</v>
      </c>
      <c r="I1022" s="34" t="s">
        <v>43</v>
      </c>
      <c r="J1022" s="66">
        <v>0</v>
      </c>
      <c r="K1022" s="66">
        <v>0</v>
      </c>
      <c r="L1022" s="66">
        <v>0</v>
      </c>
      <c r="M1022" s="66">
        <v>0</v>
      </c>
      <c r="N1022" s="66">
        <v>0</v>
      </c>
      <c r="O1022" s="66">
        <v>0</v>
      </c>
      <c r="P1022" s="66">
        <v>0</v>
      </c>
      <c r="Q1022" s="66">
        <v>0</v>
      </c>
      <c r="R1022" s="66">
        <v>0</v>
      </c>
      <c r="S1022" s="184" t="s">
        <v>5957</v>
      </c>
      <c r="T1022" s="184" t="s">
        <v>5958</v>
      </c>
      <c r="U1022" s="184">
        <v>31425389</v>
      </c>
      <c r="V1022" s="190"/>
      <c r="W1022" s="190"/>
      <c r="X1022" s="190"/>
      <c r="Y1022" s="190"/>
      <c r="Z1022" s="141"/>
      <c r="AA1022" s="184"/>
    </row>
    <row r="1023" s="5" customFormat="1" ht="54" customHeight="1" spans="1:27">
      <c r="A1023" s="76">
        <v>1021</v>
      </c>
      <c r="B1023" s="183">
        <v>1508</v>
      </c>
      <c r="C1023" s="184" t="s">
        <v>5959</v>
      </c>
      <c r="D1023" s="184" t="s">
        <v>5960</v>
      </c>
      <c r="E1023" s="183" t="s">
        <v>5961</v>
      </c>
      <c r="F1023" s="184" t="s">
        <v>40</v>
      </c>
      <c r="G1023" s="184" t="s">
        <v>5962</v>
      </c>
      <c r="H1023" s="184" t="s">
        <v>5963</v>
      </c>
      <c r="I1023" s="193" t="s">
        <v>4081</v>
      </c>
      <c r="J1023" s="66">
        <v>0</v>
      </c>
      <c r="K1023" s="34" t="s">
        <v>5964</v>
      </c>
      <c r="L1023" s="66">
        <v>0</v>
      </c>
      <c r="M1023" s="66">
        <v>0</v>
      </c>
      <c r="N1023" s="66">
        <v>0</v>
      </c>
      <c r="O1023" s="66">
        <v>0</v>
      </c>
      <c r="P1023" s="66">
        <v>0</v>
      </c>
      <c r="Q1023" s="66">
        <v>0</v>
      </c>
      <c r="R1023" s="66">
        <v>0</v>
      </c>
      <c r="S1023" s="184"/>
      <c r="T1023" s="184"/>
      <c r="U1023" s="184"/>
      <c r="V1023" s="184" t="s">
        <v>5965</v>
      </c>
      <c r="W1023" s="184" t="s">
        <v>5966</v>
      </c>
      <c r="X1023" s="184">
        <v>14721708</v>
      </c>
      <c r="Y1023" s="190"/>
      <c r="Z1023" s="141"/>
      <c r="AA1023" s="184"/>
    </row>
    <row r="1024" s="5" customFormat="1" ht="54" customHeight="1" spans="1:27">
      <c r="A1024" s="76">
        <v>1022</v>
      </c>
      <c r="B1024" s="183">
        <v>1459</v>
      </c>
      <c r="C1024" s="184" t="s">
        <v>5838</v>
      </c>
      <c r="D1024" s="184" t="s">
        <v>5967</v>
      </c>
      <c r="E1024" s="183" t="s">
        <v>5968</v>
      </c>
      <c r="F1024" s="184" t="s">
        <v>635</v>
      </c>
      <c r="G1024" s="184" t="s">
        <v>5969</v>
      </c>
      <c r="H1024" s="184" t="s">
        <v>5970</v>
      </c>
      <c r="I1024" s="34" t="s">
        <v>43</v>
      </c>
      <c r="J1024" s="66">
        <v>0</v>
      </c>
      <c r="K1024" s="66">
        <v>0</v>
      </c>
      <c r="L1024" s="66">
        <v>0</v>
      </c>
      <c r="M1024" s="66">
        <v>0</v>
      </c>
      <c r="N1024" s="66">
        <v>0</v>
      </c>
      <c r="O1024" s="66">
        <v>0</v>
      </c>
      <c r="P1024" s="66">
        <v>0</v>
      </c>
      <c r="Q1024" s="66">
        <v>0</v>
      </c>
      <c r="R1024" s="66">
        <v>0</v>
      </c>
      <c r="S1024" s="184" t="s">
        <v>5971</v>
      </c>
      <c r="T1024" s="184" t="s">
        <v>5972</v>
      </c>
      <c r="U1024" s="184">
        <v>26989152</v>
      </c>
      <c r="V1024" s="190"/>
      <c r="W1024" s="190"/>
      <c r="X1024" s="190"/>
      <c r="Y1024" s="190"/>
      <c r="Z1024" s="141"/>
      <c r="AA1024" s="184"/>
    </row>
    <row r="1025" s="5" customFormat="1" ht="66" customHeight="1" spans="1:27">
      <c r="A1025" s="76">
        <v>1023</v>
      </c>
      <c r="B1025" s="183">
        <v>1467</v>
      </c>
      <c r="C1025" s="184" t="s">
        <v>5852</v>
      </c>
      <c r="D1025" s="184" t="s">
        <v>5973</v>
      </c>
      <c r="E1025" s="183">
        <v>10927</v>
      </c>
      <c r="F1025" s="184" t="s">
        <v>40</v>
      </c>
      <c r="G1025" s="184" t="s">
        <v>5974</v>
      </c>
      <c r="H1025" s="184" t="s">
        <v>5975</v>
      </c>
      <c r="I1025" s="184">
        <v>0</v>
      </c>
      <c r="J1025" s="66">
        <v>0</v>
      </c>
      <c r="K1025" s="34" t="s">
        <v>5807</v>
      </c>
      <c r="L1025" s="66">
        <v>0</v>
      </c>
      <c r="M1025" s="66">
        <v>0</v>
      </c>
      <c r="N1025" s="66">
        <v>0</v>
      </c>
      <c r="O1025" s="66">
        <v>0</v>
      </c>
      <c r="P1025" s="66">
        <v>0</v>
      </c>
      <c r="Q1025" s="66">
        <v>0</v>
      </c>
      <c r="R1025" s="66">
        <v>0</v>
      </c>
      <c r="S1025" s="184"/>
      <c r="T1025" s="184"/>
      <c r="U1025" s="184"/>
      <c r="V1025" s="184" t="s">
        <v>5976</v>
      </c>
      <c r="W1025" s="184" t="s">
        <v>5809</v>
      </c>
      <c r="X1025" s="184">
        <v>25067235</v>
      </c>
      <c r="Y1025" s="190"/>
      <c r="Z1025" s="141"/>
      <c r="AA1025" s="184"/>
    </row>
    <row r="1026" s="5" customFormat="1" ht="54" customHeight="1" spans="1:27">
      <c r="A1026" s="76">
        <v>1024</v>
      </c>
      <c r="B1026" s="183">
        <v>1501</v>
      </c>
      <c r="C1026" s="184" t="s">
        <v>5935</v>
      </c>
      <c r="D1026" s="184" t="s">
        <v>5977</v>
      </c>
      <c r="E1026" s="183">
        <v>15965</v>
      </c>
      <c r="F1026" s="184" t="s">
        <v>248</v>
      </c>
      <c r="G1026" s="184" t="s">
        <v>5978</v>
      </c>
      <c r="H1026" s="184" t="s">
        <v>5979</v>
      </c>
      <c r="I1026" s="34" t="s">
        <v>43</v>
      </c>
      <c r="J1026" s="66">
        <v>0</v>
      </c>
      <c r="K1026" s="66">
        <v>0</v>
      </c>
      <c r="L1026" s="66">
        <v>0</v>
      </c>
      <c r="M1026" s="66">
        <v>0</v>
      </c>
      <c r="N1026" s="66">
        <v>0</v>
      </c>
      <c r="O1026" s="66">
        <v>0</v>
      </c>
      <c r="P1026" s="66">
        <v>0</v>
      </c>
      <c r="Q1026" s="66">
        <v>0</v>
      </c>
      <c r="R1026" s="66">
        <v>0</v>
      </c>
      <c r="S1026" s="184" t="s">
        <v>5980</v>
      </c>
      <c r="T1026" s="184" t="s">
        <v>5981</v>
      </c>
      <c r="U1026" s="184">
        <v>33631806</v>
      </c>
      <c r="V1026" s="190"/>
      <c r="W1026" s="190"/>
      <c r="X1026" s="190"/>
      <c r="Y1026" s="190"/>
      <c r="Z1026" s="141"/>
      <c r="AA1026" s="184"/>
    </row>
    <row r="1027" s="5" customFormat="1" ht="54" customHeight="1" spans="1:27">
      <c r="A1027" s="76">
        <v>1025</v>
      </c>
      <c r="B1027" s="183">
        <v>1510</v>
      </c>
      <c r="C1027" s="184" t="s">
        <v>5982</v>
      </c>
      <c r="D1027" s="184" t="s">
        <v>5983</v>
      </c>
      <c r="E1027" s="183">
        <v>11135</v>
      </c>
      <c r="F1027" s="184" t="s">
        <v>232</v>
      </c>
      <c r="G1027" s="184" t="s">
        <v>5984</v>
      </c>
      <c r="H1027" s="184" t="s">
        <v>5985</v>
      </c>
      <c r="I1027" s="34" t="s">
        <v>43</v>
      </c>
      <c r="J1027" s="66">
        <v>0</v>
      </c>
      <c r="K1027" s="34" t="s">
        <v>2410</v>
      </c>
      <c r="L1027" s="66">
        <v>0</v>
      </c>
      <c r="M1027" s="66">
        <v>0</v>
      </c>
      <c r="N1027" s="66">
        <v>0</v>
      </c>
      <c r="O1027" s="66">
        <v>0</v>
      </c>
      <c r="P1027" s="66">
        <v>0</v>
      </c>
      <c r="Q1027" s="66">
        <v>0</v>
      </c>
      <c r="R1027" s="66">
        <v>0</v>
      </c>
      <c r="S1027" s="184" t="s">
        <v>5986</v>
      </c>
      <c r="T1027" s="184" t="s">
        <v>5987</v>
      </c>
      <c r="U1027" s="184">
        <v>29291927</v>
      </c>
      <c r="V1027" s="184" t="s">
        <v>5988</v>
      </c>
      <c r="W1027" s="184" t="s">
        <v>5989</v>
      </c>
      <c r="X1027" s="184">
        <v>31030087</v>
      </c>
      <c r="Y1027" s="190"/>
      <c r="Z1027" s="141"/>
      <c r="AA1027" s="184"/>
    </row>
    <row r="1028" s="5" customFormat="1" ht="54" customHeight="1" spans="1:27">
      <c r="A1028" s="76">
        <v>1026</v>
      </c>
      <c r="B1028" s="183">
        <v>1513</v>
      </c>
      <c r="C1028" s="184" t="s">
        <v>5990</v>
      </c>
      <c r="D1028" s="184" t="s">
        <v>5991</v>
      </c>
      <c r="E1028" s="183">
        <v>18559</v>
      </c>
      <c r="F1028" s="184" t="s">
        <v>766</v>
      </c>
      <c r="G1028" s="184" t="s">
        <v>5992</v>
      </c>
      <c r="H1028" s="184" t="s">
        <v>5993</v>
      </c>
      <c r="I1028" s="34" t="s">
        <v>43</v>
      </c>
      <c r="J1028" s="66">
        <v>0</v>
      </c>
      <c r="K1028" s="66">
        <v>0</v>
      </c>
      <c r="L1028" s="66">
        <v>0</v>
      </c>
      <c r="M1028" s="66">
        <v>0</v>
      </c>
      <c r="N1028" s="66">
        <v>0</v>
      </c>
      <c r="O1028" s="66">
        <v>0</v>
      </c>
      <c r="P1028" s="66">
        <v>0</v>
      </c>
      <c r="Q1028" s="66">
        <v>0</v>
      </c>
      <c r="R1028" s="66">
        <v>0</v>
      </c>
      <c r="S1028" s="184" t="s">
        <v>5994</v>
      </c>
      <c r="T1028" s="184" t="s">
        <v>5995</v>
      </c>
      <c r="U1028" s="184">
        <v>37232883</v>
      </c>
      <c r="V1028" s="190"/>
      <c r="W1028" s="190"/>
      <c r="X1028" s="190"/>
      <c r="Y1028" s="190"/>
      <c r="Z1028" s="141"/>
      <c r="AA1028" s="184"/>
    </row>
    <row r="1029" s="5" customFormat="1" ht="54" customHeight="1" spans="1:27">
      <c r="A1029" s="76">
        <v>1027</v>
      </c>
      <c r="B1029" s="183">
        <v>1515</v>
      </c>
      <c r="C1029" s="184" t="s">
        <v>5996</v>
      </c>
      <c r="D1029" s="184" t="s">
        <v>5997</v>
      </c>
      <c r="E1029" s="183" t="s">
        <v>5998</v>
      </c>
      <c r="F1029" s="184" t="s">
        <v>40</v>
      </c>
      <c r="G1029" s="184" t="s">
        <v>5999</v>
      </c>
      <c r="H1029" s="184" t="s">
        <v>6000</v>
      </c>
      <c r="I1029" s="34" t="s">
        <v>43</v>
      </c>
      <c r="J1029" s="66">
        <v>0</v>
      </c>
      <c r="K1029" s="66">
        <v>0</v>
      </c>
      <c r="L1029" s="66">
        <v>0</v>
      </c>
      <c r="M1029" s="66">
        <v>0</v>
      </c>
      <c r="N1029" s="66">
        <v>0</v>
      </c>
      <c r="O1029" s="66">
        <v>0</v>
      </c>
      <c r="P1029" s="66">
        <v>0</v>
      </c>
      <c r="Q1029" s="66">
        <v>0</v>
      </c>
      <c r="R1029" s="66">
        <v>0</v>
      </c>
      <c r="S1029" s="184" t="s">
        <v>6001</v>
      </c>
      <c r="T1029" s="184" t="s">
        <v>6002</v>
      </c>
      <c r="U1029" s="184">
        <v>34285255</v>
      </c>
      <c r="V1029" s="190"/>
      <c r="W1029" s="190"/>
      <c r="X1029" s="190"/>
      <c r="Y1029" s="190"/>
      <c r="Z1029" s="141"/>
      <c r="AA1029" s="184"/>
    </row>
    <row r="1030" s="5" customFormat="1" ht="54" customHeight="1" spans="1:27">
      <c r="A1030" s="76">
        <v>1028</v>
      </c>
      <c r="B1030" s="183">
        <v>1453</v>
      </c>
      <c r="C1030" s="184" t="s">
        <v>5832</v>
      </c>
      <c r="D1030" s="184" t="s">
        <v>6003</v>
      </c>
      <c r="E1030" s="183" t="s">
        <v>6004</v>
      </c>
      <c r="F1030" s="184" t="s">
        <v>162</v>
      </c>
      <c r="G1030" s="184" t="s">
        <v>6005</v>
      </c>
      <c r="H1030" s="184" t="s">
        <v>6006</v>
      </c>
      <c r="I1030" s="34" t="s">
        <v>43</v>
      </c>
      <c r="J1030" s="66">
        <v>0</v>
      </c>
      <c r="K1030" s="66">
        <v>0</v>
      </c>
      <c r="L1030" s="66">
        <v>0</v>
      </c>
      <c r="M1030" s="66">
        <v>0</v>
      </c>
      <c r="N1030" s="66">
        <v>0</v>
      </c>
      <c r="O1030" s="66">
        <v>0</v>
      </c>
      <c r="P1030" s="66">
        <v>0</v>
      </c>
      <c r="Q1030" s="66">
        <v>0</v>
      </c>
      <c r="R1030" s="66">
        <v>0</v>
      </c>
      <c r="S1030" s="184" t="s">
        <v>6007</v>
      </c>
      <c r="T1030" s="184" t="s">
        <v>6008</v>
      </c>
      <c r="U1030" s="184">
        <v>36989036</v>
      </c>
      <c r="V1030" s="190"/>
      <c r="W1030" s="190"/>
      <c r="X1030" s="190"/>
      <c r="Y1030" s="190"/>
      <c r="Z1030" s="141"/>
      <c r="AA1030" s="184"/>
    </row>
    <row r="1031" s="5" customFormat="1" ht="54" customHeight="1" spans="1:27">
      <c r="A1031" s="76">
        <v>1029</v>
      </c>
      <c r="B1031" s="183">
        <v>1517</v>
      </c>
      <c r="C1031" s="184" t="s">
        <v>6009</v>
      </c>
      <c r="D1031" s="184" t="s">
        <v>6010</v>
      </c>
      <c r="E1031" s="183" t="s">
        <v>6011</v>
      </c>
      <c r="F1031" s="184" t="s">
        <v>162</v>
      </c>
      <c r="G1031" s="184" t="s">
        <v>6012</v>
      </c>
      <c r="H1031" s="184" t="s">
        <v>6013</v>
      </c>
      <c r="I1031" s="34" t="s">
        <v>43</v>
      </c>
      <c r="J1031" s="66">
        <v>0</v>
      </c>
      <c r="K1031" s="66">
        <v>0</v>
      </c>
      <c r="L1031" s="66">
        <v>0</v>
      </c>
      <c r="M1031" s="66">
        <v>0</v>
      </c>
      <c r="N1031" s="66">
        <v>0</v>
      </c>
      <c r="O1031" s="66">
        <v>0</v>
      </c>
      <c r="P1031" s="66">
        <v>0</v>
      </c>
      <c r="Q1031" s="66">
        <v>0</v>
      </c>
      <c r="R1031" s="66">
        <v>0</v>
      </c>
      <c r="S1031" s="184" t="s">
        <v>6014</v>
      </c>
      <c r="T1031" s="184" t="s">
        <v>6015</v>
      </c>
      <c r="U1031" s="184">
        <v>31200424</v>
      </c>
      <c r="V1031" s="190"/>
      <c r="W1031" s="190"/>
      <c r="X1031" s="190"/>
      <c r="Y1031" s="190"/>
      <c r="Z1031" s="141"/>
      <c r="AA1031" s="184"/>
    </row>
    <row r="1032" s="5" customFormat="1" ht="54" customHeight="1" spans="1:27">
      <c r="A1032" s="76">
        <v>1030</v>
      </c>
      <c r="B1032" s="183">
        <v>1518</v>
      </c>
      <c r="C1032" s="184" t="s">
        <v>6016</v>
      </c>
      <c r="D1032" s="184" t="s">
        <v>6017</v>
      </c>
      <c r="E1032" s="183" t="s">
        <v>6018</v>
      </c>
      <c r="F1032" s="184" t="s">
        <v>162</v>
      </c>
      <c r="G1032" s="184" t="s">
        <v>6019</v>
      </c>
      <c r="H1032" s="184" t="s">
        <v>6020</v>
      </c>
      <c r="I1032" s="184">
        <v>0</v>
      </c>
      <c r="J1032" s="66">
        <v>0</v>
      </c>
      <c r="K1032" s="34" t="s">
        <v>6021</v>
      </c>
      <c r="L1032" s="66">
        <v>0</v>
      </c>
      <c r="M1032" s="66">
        <v>0</v>
      </c>
      <c r="N1032" s="66">
        <v>0</v>
      </c>
      <c r="O1032" s="66">
        <v>0</v>
      </c>
      <c r="P1032" s="66">
        <v>0</v>
      </c>
      <c r="Q1032" s="66">
        <v>0</v>
      </c>
      <c r="R1032" s="66">
        <v>0</v>
      </c>
      <c r="S1032" s="184"/>
      <c r="T1032" s="184"/>
      <c r="U1032" s="184"/>
      <c r="V1032" s="184" t="s">
        <v>6022</v>
      </c>
      <c r="W1032" s="184" t="s">
        <v>6023</v>
      </c>
      <c r="X1032" s="184">
        <v>50349539</v>
      </c>
      <c r="Y1032" s="190"/>
      <c r="Z1032" s="141"/>
      <c r="AA1032" s="184"/>
    </row>
    <row r="1033" s="5" customFormat="1" ht="54" customHeight="1" spans="1:27">
      <c r="A1033" s="76">
        <v>1031</v>
      </c>
      <c r="B1033" s="183">
        <v>1519</v>
      </c>
      <c r="C1033" s="184" t="s">
        <v>6016</v>
      </c>
      <c r="D1033" s="184" t="s">
        <v>6024</v>
      </c>
      <c r="E1033" s="183">
        <v>19507</v>
      </c>
      <c r="F1033" s="184" t="s">
        <v>162</v>
      </c>
      <c r="G1033" s="184" t="s">
        <v>6025</v>
      </c>
      <c r="H1033" s="184" t="s">
        <v>6026</v>
      </c>
      <c r="I1033" s="34" t="s">
        <v>43</v>
      </c>
      <c r="J1033" s="66">
        <v>0</v>
      </c>
      <c r="K1033" s="66">
        <v>0</v>
      </c>
      <c r="L1033" s="66">
        <v>0</v>
      </c>
      <c r="M1033" s="66">
        <v>0</v>
      </c>
      <c r="N1033" s="66">
        <v>0</v>
      </c>
      <c r="O1033" s="66">
        <v>0</v>
      </c>
      <c r="P1033" s="66">
        <v>0</v>
      </c>
      <c r="Q1033" s="66">
        <v>0</v>
      </c>
      <c r="R1033" s="66">
        <v>0</v>
      </c>
      <c r="S1033" s="184" t="s">
        <v>6027</v>
      </c>
      <c r="T1033" s="184" t="s">
        <v>6028</v>
      </c>
      <c r="U1033" s="184">
        <v>39552531</v>
      </c>
      <c r="V1033" s="184"/>
      <c r="W1033" s="184"/>
      <c r="X1033" s="184"/>
      <c r="Y1033" s="190"/>
      <c r="Z1033" s="141"/>
      <c r="AA1033" s="184"/>
    </row>
    <row r="1034" s="5" customFormat="1" ht="54" customHeight="1" spans="1:27">
      <c r="A1034" s="76">
        <v>1032</v>
      </c>
      <c r="B1034" s="183">
        <v>1520</v>
      </c>
      <c r="C1034" s="184" t="s">
        <v>6016</v>
      </c>
      <c r="D1034" s="184" t="s">
        <v>6029</v>
      </c>
      <c r="E1034" s="183">
        <v>12453</v>
      </c>
      <c r="F1034" s="184" t="s">
        <v>248</v>
      </c>
      <c r="G1034" s="184" t="s">
        <v>6030</v>
      </c>
      <c r="H1034" s="184" t="s">
        <v>6031</v>
      </c>
      <c r="I1034" s="184">
        <v>0</v>
      </c>
      <c r="J1034" s="66">
        <v>0</v>
      </c>
      <c r="K1034" s="66">
        <v>0</v>
      </c>
      <c r="L1034" s="66">
        <v>0</v>
      </c>
      <c r="M1034" s="66">
        <v>0</v>
      </c>
      <c r="N1034" s="66">
        <v>0</v>
      </c>
      <c r="O1034" s="66">
        <v>0</v>
      </c>
      <c r="P1034" s="34" t="s">
        <v>43</v>
      </c>
      <c r="Q1034" s="66">
        <v>0</v>
      </c>
      <c r="R1034" s="66">
        <v>0</v>
      </c>
      <c r="S1034" s="184" t="s">
        <v>6032</v>
      </c>
      <c r="T1034" s="184" t="s">
        <v>6033</v>
      </c>
      <c r="U1034" s="184">
        <v>32899070</v>
      </c>
      <c r="V1034" s="190"/>
      <c r="W1034" s="190"/>
      <c r="X1034" s="190"/>
      <c r="Y1034" s="190"/>
      <c r="Z1034" s="141"/>
      <c r="AA1034" s="184"/>
    </row>
    <row r="1035" s="5" customFormat="1" ht="66.75" customHeight="1" spans="1:27">
      <c r="A1035" s="76">
        <v>1033</v>
      </c>
      <c r="B1035" s="183">
        <v>1521</v>
      </c>
      <c r="C1035" s="184" t="s">
        <v>6016</v>
      </c>
      <c r="D1035" s="184" t="s">
        <v>6034</v>
      </c>
      <c r="E1035" s="183" t="s">
        <v>6035</v>
      </c>
      <c r="F1035" s="184" t="s">
        <v>132</v>
      </c>
      <c r="G1035" s="184" t="s">
        <v>6036</v>
      </c>
      <c r="H1035" s="184" t="s">
        <v>6037</v>
      </c>
      <c r="I1035" s="193" t="s">
        <v>4081</v>
      </c>
      <c r="J1035" s="66">
        <v>0</v>
      </c>
      <c r="K1035" s="34" t="s">
        <v>5807</v>
      </c>
      <c r="L1035" s="66">
        <v>0</v>
      </c>
      <c r="M1035" s="66">
        <v>0</v>
      </c>
      <c r="N1035" s="66">
        <v>0</v>
      </c>
      <c r="O1035" s="66">
        <v>0</v>
      </c>
      <c r="P1035" s="66">
        <v>0</v>
      </c>
      <c r="Q1035" s="66">
        <v>0</v>
      </c>
      <c r="R1035" s="66">
        <v>0</v>
      </c>
      <c r="S1035" s="184"/>
      <c r="T1035" s="184"/>
      <c r="U1035" s="184"/>
      <c r="V1035" s="184" t="s">
        <v>6038</v>
      </c>
      <c r="W1035" s="184" t="s">
        <v>5809</v>
      </c>
      <c r="X1035" s="184">
        <v>25067235</v>
      </c>
      <c r="Y1035" s="190"/>
      <c r="Z1035" s="141"/>
      <c r="AA1035" s="184"/>
    </row>
    <row r="1036" s="5" customFormat="1" ht="54" customHeight="1" spans="1:27">
      <c r="A1036" s="76">
        <v>1034</v>
      </c>
      <c r="B1036" s="183">
        <v>1522</v>
      </c>
      <c r="C1036" s="184" t="s">
        <v>6016</v>
      </c>
      <c r="D1036" s="184" t="s">
        <v>6034</v>
      </c>
      <c r="E1036" s="183" t="s">
        <v>6035</v>
      </c>
      <c r="F1036" s="184" t="s">
        <v>132</v>
      </c>
      <c r="G1036" s="184" t="s">
        <v>6036</v>
      </c>
      <c r="H1036" s="184" t="s">
        <v>6037</v>
      </c>
      <c r="I1036" s="34" t="s">
        <v>43</v>
      </c>
      <c r="J1036" s="66">
        <v>0</v>
      </c>
      <c r="K1036" s="66">
        <v>0</v>
      </c>
      <c r="L1036" s="66">
        <v>0</v>
      </c>
      <c r="M1036" s="66">
        <v>0</v>
      </c>
      <c r="N1036" s="66">
        <v>0</v>
      </c>
      <c r="O1036" s="66">
        <v>0</v>
      </c>
      <c r="P1036" s="66">
        <v>0</v>
      </c>
      <c r="Q1036" s="66">
        <v>0</v>
      </c>
      <c r="R1036" s="66">
        <v>0</v>
      </c>
      <c r="S1036" s="184" t="s">
        <v>6039</v>
      </c>
      <c r="T1036" s="184" t="s">
        <v>6040</v>
      </c>
      <c r="U1036" s="184">
        <v>32806306</v>
      </c>
      <c r="V1036" s="184"/>
      <c r="W1036" s="184"/>
      <c r="X1036" s="184"/>
      <c r="Y1036" s="190"/>
      <c r="Z1036" s="141"/>
      <c r="AA1036" s="184"/>
    </row>
    <row r="1037" s="5" customFormat="1" ht="54" customHeight="1" spans="1:27">
      <c r="A1037" s="76">
        <v>1035</v>
      </c>
      <c r="B1037" s="183">
        <v>1524</v>
      </c>
      <c r="C1037" s="184" t="s">
        <v>6041</v>
      </c>
      <c r="D1037" s="184" t="s">
        <v>6042</v>
      </c>
      <c r="E1037" s="183" t="s">
        <v>101</v>
      </c>
      <c r="F1037" s="184" t="s">
        <v>102</v>
      </c>
      <c r="G1037" s="184" t="s">
        <v>103</v>
      </c>
      <c r="H1037" s="184" t="s">
        <v>104</v>
      </c>
      <c r="I1037" s="184">
        <v>0</v>
      </c>
      <c r="J1037" s="66">
        <v>0</v>
      </c>
      <c r="K1037" s="66">
        <v>0</v>
      </c>
      <c r="L1037" s="34" t="s">
        <v>43</v>
      </c>
      <c r="M1037" s="34" t="s">
        <v>43</v>
      </c>
      <c r="N1037" s="66">
        <v>0</v>
      </c>
      <c r="O1037" s="66">
        <v>0</v>
      </c>
      <c r="P1037" s="66">
        <v>0</v>
      </c>
      <c r="Q1037" s="34" t="s">
        <v>43</v>
      </c>
      <c r="R1037" s="66">
        <v>0</v>
      </c>
      <c r="S1037" s="184" t="s">
        <v>6043</v>
      </c>
      <c r="T1037" s="184" t="s">
        <v>106</v>
      </c>
      <c r="U1037" s="184">
        <v>24924220</v>
      </c>
      <c r="V1037" s="190"/>
      <c r="W1037" s="190"/>
      <c r="X1037" s="190"/>
      <c r="Y1037" s="190"/>
      <c r="Z1037" s="141"/>
      <c r="AA1037" s="184"/>
    </row>
    <row r="1038" s="5" customFormat="1" ht="54" customHeight="1" spans="1:27">
      <c r="A1038" s="76">
        <v>1036</v>
      </c>
      <c r="B1038" s="183">
        <v>1526</v>
      </c>
      <c r="C1038" s="184" t="s">
        <v>6044</v>
      </c>
      <c r="D1038" s="184" t="s">
        <v>6045</v>
      </c>
      <c r="E1038" s="183">
        <v>11289</v>
      </c>
      <c r="F1038" s="184" t="s">
        <v>40</v>
      </c>
      <c r="G1038" s="184" t="s">
        <v>6046</v>
      </c>
      <c r="H1038" s="184" t="s">
        <v>6047</v>
      </c>
      <c r="I1038" s="34" t="s">
        <v>43</v>
      </c>
      <c r="J1038" s="66">
        <v>0</v>
      </c>
      <c r="K1038" s="66">
        <v>0</v>
      </c>
      <c r="L1038" s="66">
        <v>0</v>
      </c>
      <c r="M1038" s="66">
        <v>0</v>
      </c>
      <c r="N1038" s="66">
        <v>0</v>
      </c>
      <c r="O1038" s="66">
        <v>0</v>
      </c>
      <c r="P1038" s="66">
        <v>0</v>
      </c>
      <c r="Q1038" s="66">
        <v>0</v>
      </c>
      <c r="R1038" s="66">
        <v>0</v>
      </c>
      <c r="S1038" s="184" t="s">
        <v>6048</v>
      </c>
      <c r="T1038" s="184" t="s">
        <v>6049</v>
      </c>
      <c r="U1038" s="184">
        <v>43300745</v>
      </c>
      <c r="V1038" s="190"/>
      <c r="W1038" s="190"/>
      <c r="X1038" s="190"/>
      <c r="Y1038" s="141"/>
      <c r="Z1038" s="141"/>
      <c r="AA1038" s="141"/>
    </row>
    <row r="1039" s="5" customFormat="1" ht="54" customHeight="1" spans="1:27">
      <c r="A1039" s="76">
        <v>1037</v>
      </c>
      <c r="B1039" s="183">
        <v>1527</v>
      </c>
      <c r="C1039" s="184" t="s">
        <v>6044</v>
      </c>
      <c r="D1039" s="184" t="s">
        <v>108</v>
      </c>
      <c r="E1039" s="183" t="s">
        <v>109</v>
      </c>
      <c r="F1039" s="184" t="s">
        <v>110</v>
      </c>
      <c r="G1039" s="184" t="s">
        <v>111</v>
      </c>
      <c r="H1039" s="184" t="s">
        <v>112</v>
      </c>
      <c r="I1039" s="184">
        <v>0</v>
      </c>
      <c r="J1039" s="66">
        <v>0</v>
      </c>
      <c r="K1039" s="66">
        <v>0</v>
      </c>
      <c r="L1039" s="66">
        <v>0</v>
      </c>
      <c r="M1039" s="66">
        <v>0</v>
      </c>
      <c r="N1039" s="66">
        <v>0</v>
      </c>
      <c r="O1039" s="66">
        <v>0</v>
      </c>
      <c r="P1039" s="66">
        <v>0</v>
      </c>
      <c r="Q1039" s="34" t="s">
        <v>43</v>
      </c>
      <c r="R1039" s="66">
        <v>0</v>
      </c>
      <c r="S1039" s="184" t="s">
        <v>6050</v>
      </c>
      <c r="T1039" s="184" t="s">
        <v>113</v>
      </c>
      <c r="U1039" s="184">
        <v>26674588</v>
      </c>
      <c r="V1039" s="190"/>
      <c r="W1039" s="190"/>
      <c r="X1039" s="190"/>
      <c r="Y1039" s="141"/>
      <c r="Z1039" s="141"/>
      <c r="AA1039" s="141"/>
    </row>
    <row r="1040" s="5" customFormat="1" ht="54" customHeight="1" spans="1:27">
      <c r="A1040" s="76">
        <v>1038</v>
      </c>
      <c r="B1040" s="183">
        <v>1528</v>
      </c>
      <c r="C1040" s="184" t="s">
        <v>6044</v>
      </c>
      <c r="D1040" s="184" t="s">
        <v>3253</v>
      </c>
      <c r="E1040" s="183" t="s">
        <v>886</v>
      </c>
      <c r="F1040" s="184" t="s">
        <v>240</v>
      </c>
      <c r="G1040" s="184" t="s">
        <v>887</v>
      </c>
      <c r="H1040" s="184" t="s">
        <v>888</v>
      </c>
      <c r="I1040" s="184">
        <v>0</v>
      </c>
      <c r="J1040" s="66">
        <v>0</v>
      </c>
      <c r="K1040" s="66">
        <v>0</v>
      </c>
      <c r="L1040" s="34" t="s">
        <v>43</v>
      </c>
      <c r="M1040" s="66">
        <v>0</v>
      </c>
      <c r="N1040" s="66">
        <v>0</v>
      </c>
      <c r="O1040" s="66">
        <v>0</v>
      </c>
      <c r="P1040" s="66">
        <v>0</v>
      </c>
      <c r="Q1040" s="66">
        <v>0</v>
      </c>
      <c r="R1040" s="66">
        <v>0</v>
      </c>
      <c r="S1040" s="184" t="s">
        <v>6051</v>
      </c>
      <c r="T1040" s="184" t="s">
        <v>890</v>
      </c>
      <c r="U1040" s="184">
        <v>20310367</v>
      </c>
      <c r="V1040" s="190"/>
      <c r="W1040" s="190"/>
      <c r="X1040" s="190"/>
      <c r="Y1040" s="141"/>
      <c r="Z1040" s="141"/>
      <c r="AA1040" s="141"/>
    </row>
    <row r="1041" s="5" customFormat="1" ht="54" customHeight="1" spans="1:27">
      <c r="A1041" s="76">
        <v>1039</v>
      </c>
      <c r="B1041" s="183">
        <v>1503</v>
      </c>
      <c r="C1041" s="184" t="s">
        <v>5938</v>
      </c>
      <c r="D1041" s="184" t="s">
        <v>6052</v>
      </c>
      <c r="E1041" s="183" t="s">
        <v>634</v>
      </c>
      <c r="F1041" s="184" t="s">
        <v>635</v>
      </c>
      <c r="G1041" s="184" t="s">
        <v>636</v>
      </c>
      <c r="H1041" s="184" t="s">
        <v>637</v>
      </c>
      <c r="I1041" s="184">
        <v>0</v>
      </c>
      <c r="J1041" s="66">
        <v>0</v>
      </c>
      <c r="K1041" s="66">
        <v>0</v>
      </c>
      <c r="L1041" s="66">
        <v>0</v>
      </c>
      <c r="M1041" s="66">
        <v>0</v>
      </c>
      <c r="N1041" s="66">
        <v>0</v>
      </c>
      <c r="O1041" s="66">
        <v>0</v>
      </c>
      <c r="P1041" s="66">
        <v>0</v>
      </c>
      <c r="Q1041" s="66" t="s">
        <v>43</v>
      </c>
      <c r="R1041" s="66">
        <v>0</v>
      </c>
      <c r="S1041" s="184" t="s">
        <v>6053</v>
      </c>
      <c r="T1041" s="184" t="s">
        <v>639</v>
      </c>
      <c r="U1041" s="184">
        <v>26388977</v>
      </c>
      <c r="V1041" s="190"/>
      <c r="W1041" s="190"/>
      <c r="X1041" s="190"/>
      <c r="Y1041" s="197"/>
      <c r="Z1041" s="141"/>
      <c r="AA1041" s="141"/>
    </row>
    <row r="1042" s="5" customFormat="1" ht="66.75" customHeight="1" spans="1:27">
      <c r="A1042" s="76">
        <v>1040</v>
      </c>
      <c r="B1042" s="183">
        <v>1463</v>
      </c>
      <c r="C1042" s="184" t="s">
        <v>5852</v>
      </c>
      <c r="D1042" s="184" t="s">
        <v>6054</v>
      </c>
      <c r="E1042" s="183" t="s">
        <v>6055</v>
      </c>
      <c r="F1042" s="184" t="s">
        <v>232</v>
      </c>
      <c r="G1042" s="184" t="s">
        <v>6056</v>
      </c>
      <c r="H1042" s="184" t="s">
        <v>6057</v>
      </c>
      <c r="I1042" s="193" t="s">
        <v>4081</v>
      </c>
      <c r="J1042" s="66">
        <v>0</v>
      </c>
      <c r="K1042" s="66" t="s">
        <v>6058</v>
      </c>
      <c r="L1042" s="66">
        <v>0</v>
      </c>
      <c r="M1042" s="66">
        <v>0</v>
      </c>
      <c r="N1042" s="66">
        <v>0</v>
      </c>
      <c r="O1042" s="66">
        <v>0</v>
      </c>
      <c r="P1042" s="66">
        <v>0</v>
      </c>
      <c r="Q1042" s="66">
        <v>0</v>
      </c>
      <c r="R1042" s="66">
        <v>0</v>
      </c>
      <c r="S1042" s="184"/>
      <c r="T1042" s="184"/>
      <c r="U1042" s="184"/>
      <c r="V1042" s="184" t="s">
        <v>4483</v>
      </c>
      <c r="W1042" s="184" t="s">
        <v>4484</v>
      </c>
      <c r="X1042" s="184">
        <v>15175132</v>
      </c>
      <c r="Y1042" s="197"/>
      <c r="Z1042" s="141"/>
      <c r="AA1042" s="141"/>
    </row>
    <row r="1043" s="5" customFormat="1" ht="66.75" customHeight="1" spans="1:27">
      <c r="A1043" s="76">
        <v>1041</v>
      </c>
      <c r="B1043" s="183">
        <v>1516</v>
      </c>
      <c r="C1043" s="184" t="s">
        <v>6009</v>
      </c>
      <c r="D1043" s="184" t="s">
        <v>6059</v>
      </c>
      <c r="E1043" s="183" t="s">
        <v>6060</v>
      </c>
      <c r="F1043" s="184" t="s">
        <v>50</v>
      </c>
      <c r="G1043" s="184" t="s">
        <v>6061</v>
      </c>
      <c r="H1043" s="184" t="s">
        <v>6062</v>
      </c>
      <c r="I1043" s="193" t="s">
        <v>4081</v>
      </c>
      <c r="J1043" s="66">
        <v>0</v>
      </c>
      <c r="K1043" s="66" t="s">
        <v>6058</v>
      </c>
      <c r="L1043" s="66">
        <v>0</v>
      </c>
      <c r="M1043" s="66">
        <v>0</v>
      </c>
      <c r="N1043" s="66">
        <v>0</v>
      </c>
      <c r="O1043" s="66">
        <v>0</v>
      </c>
      <c r="P1043" s="66">
        <v>0</v>
      </c>
      <c r="Q1043" s="66">
        <v>0</v>
      </c>
      <c r="R1043" s="66">
        <v>0</v>
      </c>
      <c r="S1043" s="184"/>
      <c r="T1043" s="184"/>
      <c r="U1043" s="184"/>
      <c r="V1043" s="184" t="s">
        <v>6063</v>
      </c>
      <c r="W1043" s="184" t="s">
        <v>4484</v>
      </c>
      <c r="X1043" s="184">
        <v>15175132</v>
      </c>
      <c r="Y1043" s="197"/>
      <c r="Z1043" s="141"/>
      <c r="AA1043" s="141"/>
    </row>
    <row r="1044" s="5" customFormat="1" ht="66.75" customHeight="1" spans="1:27">
      <c r="A1044" s="76">
        <v>1042</v>
      </c>
      <c r="B1044" s="183">
        <v>1466</v>
      </c>
      <c r="C1044" s="184" t="s">
        <v>5852</v>
      </c>
      <c r="D1044" s="184" t="s">
        <v>6064</v>
      </c>
      <c r="E1044" s="183" t="s">
        <v>6065</v>
      </c>
      <c r="F1044" s="184" t="s">
        <v>40</v>
      </c>
      <c r="G1044" s="184" t="s">
        <v>6066</v>
      </c>
      <c r="H1044" s="184" t="s">
        <v>6067</v>
      </c>
      <c r="I1044" s="193" t="s">
        <v>4081</v>
      </c>
      <c r="J1044" s="66">
        <v>0</v>
      </c>
      <c r="K1044" s="66" t="s">
        <v>6058</v>
      </c>
      <c r="L1044" s="66">
        <v>0</v>
      </c>
      <c r="M1044" s="66">
        <v>0</v>
      </c>
      <c r="N1044" s="66">
        <v>0</v>
      </c>
      <c r="O1044" s="66">
        <v>0</v>
      </c>
      <c r="P1044" s="66">
        <v>0</v>
      </c>
      <c r="Q1044" s="66">
        <v>0</v>
      </c>
      <c r="R1044" s="66">
        <v>0</v>
      </c>
      <c r="S1044" s="184"/>
      <c r="T1044" s="184"/>
      <c r="U1044" s="184"/>
      <c r="V1044" s="184" t="s">
        <v>6068</v>
      </c>
      <c r="W1044" s="184" t="s">
        <v>2185</v>
      </c>
      <c r="X1044" s="184">
        <v>15175132</v>
      </c>
      <c r="Y1044" s="197"/>
      <c r="Z1044" s="141"/>
      <c r="AA1044" s="141"/>
    </row>
    <row r="1045" s="5" customFormat="1" ht="54" customHeight="1" spans="1:27">
      <c r="A1045" s="76">
        <v>1043</v>
      </c>
      <c r="B1045" s="183">
        <v>1531</v>
      </c>
      <c r="C1045" s="184" t="s">
        <v>6069</v>
      </c>
      <c r="D1045" s="184" t="s">
        <v>6070</v>
      </c>
      <c r="E1045" s="183" t="s">
        <v>6071</v>
      </c>
      <c r="F1045" s="184" t="s">
        <v>282</v>
      </c>
      <c r="G1045" s="184" t="s">
        <v>6072</v>
      </c>
      <c r="H1045" s="184" t="s">
        <v>6073</v>
      </c>
      <c r="I1045" s="66" t="s">
        <v>43</v>
      </c>
      <c r="J1045" s="66">
        <v>0</v>
      </c>
      <c r="K1045" s="66">
        <v>0</v>
      </c>
      <c r="L1045" s="66">
        <v>0</v>
      </c>
      <c r="M1045" s="66">
        <v>0</v>
      </c>
      <c r="N1045" s="66">
        <v>0</v>
      </c>
      <c r="O1045" s="66">
        <v>0</v>
      </c>
      <c r="P1045" s="66">
        <v>0</v>
      </c>
      <c r="Q1045" s="66">
        <v>0</v>
      </c>
      <c r="R1045" s="66">
        <v>0</v>
      </c>
      <c r="S1045" s="184" t="s">
        <v>6074</v>
      </c>
      <c r="T1045" s="184" t="s">
        <v>6075</v>
      </c>
      <c r="U1045" s="184">
        <v>32221611</v>
      </c>
      <c r="V1045" s="184"/>
      <c r="W1045" s="184"/>
      <c r="X1045" s="184"/>
      <c r="Y1045" s="197"/>
      <c r="Z1045" s="141"/>
      <c r="AA1045" s="141"/>
    </row>
    <row r="1046" s="5" customFormat="1" ht="54" customHeight="1" spans="1:27">
      <c r="A1046" s="76">
        <v>1044</v>
      </c>
      <c r="B1046" s="183">
        <v>1533</v>
      </c>
      <c r="C1046" s="184" t="s">
        <v>6076</v>
      </c>
      <c r="D1046" s="184" t="s">
        <v>6077</v>
      </c>
      <c r="E1046" s="183" t="s">
        <v>6078</v>
      </c>
      <c r="F1046" s="184" t="s">
        <v>232</v>
      </c>
      <c r="G1046" s="184" t="s">
        <v>6079</v>
      </c>
      <c r="H1046" s="184" t="s">
        <v>6080</v>
      </c>
      <c r="I1046" s="66" t="s">
        <v>43</v>
      </c>
      <c r="J1046" s="66">
        <v>0</v>
      </c>
      <c r="K1046" s="66">
        <v>0</v>
      </c>
      <c r="L1046" s="66">
        <v>0</v>
      </c>
      <c r="M1046" s="66">
        <v>0</v>
      </c>
      <c r="N1046" s="66">
        <v>0</v>
      </c>
      <c r="O1046" s="66">
        <v>0</v>
      </c>
      <c r="P1046" s="66">
        <v>0</v>
      </c>
      <c r="Q1046" s="66">
        <v>0</v>
      </c>
      <c r="R1046" s="66">
        <v>0</v>
      </c>
      <c r="S1046" s="184" t="s">
        <v>6081</v>
      </c>
      <c r="T1046" s="184" t="s">
        <v>6082</v>
      </c>
      <c r="U1046" s="184">
        <v>40052173</v>
      </c>
      <c r="V1046" s="184"/>
      <c r="W1046" s="184"/>
      <c r="X1046" s="184"/>
      <c r="Y1046" s="197"/>
      <c r="Z1046" s="141"/>
      <c r="AA1046" s="141"/>
    </row>
    <row r="1047" s="5" customFormat="1" ht="54" customHeight="1" spans="1:27">
      <c r="A1047" s="76">
        <v>1045</v>
      </c>
      <c r="B1047" s="183">
        <v>1536</v>
      </c>
      <c r="C1047" s="184" t="s">
        <v>6076</v>
      </c>
      <c r="D1047" s="184" t="s">
        <v>6083</v>
      </c>
      <c r="E1047" s="183" t="s">
        <v>6084</v>
      </c>
      <c r="F1047" s="184" t="s">
        <v>40</v>
      </c>
      <c r="G1047" s="184" t="s">
        <v>6085</v>
      </c>
      <c r="H1047" s="184" t="s">
        <v>6086</v>
      </c>
      <c r="I1047" s="66" t="s">
        <v>43</v>
      </c>
      <c r="J1047" s="66">
        <v>0</v>
      </c>
      <c r="K1047" s="66">
        <v>0</v>
      </c>
      <c r="L1047" s="66">
        <v>0</v>
      </c>
      <c r="M1047" s="66">
        <v>0</v>
      </c>
      <c r="N1047" s="66">
        <v>0</v>
      </c>
      <c r="O1047" s="66">
        <v>0</v>
      </c>
      <c r="P1047" s="66">
        <v>0</v>
      </c>
      <c r="Q1047" s="66">
        <v>0</v>
      </c>
      <c r="R1047" s="66">
        <v>0</v>
      </c>
      <c r="S1047" s="184" t="s">
        <v>6087</v>
      </c>
      <c r="T1047" s="184" t="s">
        <v>6088</v>
      </c>
      <c r="U1047" s="184">
        <v>47538465</v>
      </c>
      <c r="V1047" s="184"/>
      <c r="W1047" s="184"/>
      <c r="X1047" s="184"/>
      <c r="Y1047" s="197"/>
      <c r="Z1047" s="141"/>
      <c r="AA1047" s="141"/>
    </row>
    <row r="1048" s="5" customFormat="1" ht="54" customHeight="1" spans="1:27">
      <c r="A1048" s="76">
        <v>1046</v>
      </c>
      <c r="B1048" s="183">
        <v>1537</v>
      </c>
      <c r="C1048" s="184" t="s">
        <v>6076</v>
      </c>
      <c r="D1048" s="184" t="s">
        <v>6089</v>
      </c>
      <c r="E1048" s="183" t="s">
        <v>6090</v>
      </c>
      <c r="F1048" s="184" t="s">
        <v>110</v>
      </c>
      <c r="G1048" s="184" t="s">
        <v>6091</v>
      </c>
      <c r="H1048" s="184" t="s">
        <v>6092</v>
      </c>
      <c r="I1048" s="184">
        <v>0</v>
      </c>
      <c r="J1048" s="66">
        <v>0</v>
      </c>
      <c r="K1048" s="66">
        <v>0</v>
      </c>
      <c r="L1048" s="66">
        <v>0</v>
      </c>
      <c r="M1048" s="66">
        <v>0</v>
      </c>
      <c r="N1048" s="66">
        <v>0</v>
      </c>
      <c r="O1048" s="66">
        <v>0</v>
      </c>
      <c r="P1048" s="66" t="s">
        <v>43</v>
      </c>
      <c r="Q1048" s="66">
        <v>0</v>
      </c>
      <c r="R1048" s="66">
        <v>0</v>
      </c>
      <c r="S1048" s="184" t="s">
        <v>6093</v>
      </c>
      <c r="T1048" s="184" t="s">
        <v>6094</v>
      </c>
      <c r="U1048" s="184">
        <v>34912877</v>
      </c>
      <c r="V1048" s="184"/>
      <c r="W1048" s="184"/>
      <c r="X1048" s="184"/>
      <c r="Y1048" s="197"/>
      <c r="Z1048" s="141"/>
      <c r="AA1048" s="141"/>
    </row>
    <row r="1049" s="5" customFormat="1" ht="54" customHeight="1" spans="1:27">
      <c r="A1049" s="76">
        <v>1047</v>
      </c>
      <c r="B1049" s="183">
        <v>1538</v>
      </c>
      <c r="C1049" s="184" t="s">
        <v>6095</v>
      </c>
      <c r="D1049" s="184" t="s">
        <v>6096</v>
      </c>
      <c r="E1049" s="183" t="s">
        <v>6097</v>
      </c>
      <c r="F1049" s="184" t="s">
        <v>275</v>
      </c>
      <c r="G1049" s="184" t="s">
        <v>6098</v>
      </c>
      <c r="H1049" s="184" t="s">
        <v>6099</v>
      </c>
      <c r="I1049" s="66" t="s">
        <v>43</v>
      </c>
      <c r="J1049" s="66">
        <v>0</v>
      </c>
      <c r="K1049" s="66">
        <v>0</v>
      </c>
      <c r="L1049" s="66">
        <v>0</v>
      </c>
      <c r="M1049" s="66">
        <v>0</v>
      </c>
      <c r="N1049" s="66">
        <v>0</v>
      </c>
      <c r="O1049" s="66">
        <v>0</v>
      </c>
      <c r="P1049" s="66">
        <v>0</v>
      </c>
      <c r="Q1049" s="66">
        <v>0</v>
      </c>
      <c r="R1049" s="66">
        <v>0</v>
      </c>
      <c r="S1049" s="184" t="s">
        <v>6100</v>
      </c>
      <c r="T1049" s="184" t="s">
        <v>6101</v>
      </c>
      <c r="U1049" s="184">
        <v>30437806</v>
      </c>
      <c r="V1049" s="184"/>
      <c r="W1049" s="184"/>
      <c r="X1049" s="184"/>
      <c r="Y1049" s="197"/>
      <c r="Z1049" s="141"/>
      <c r="AA1049" s="141"/>
    </row>
    <row r="1050" s="5" customFormat="1" ht="54" customHeight="1" spans="1:27">
      <c r="A1050" s="76">
        <v>1048</v>
      </c>
      <c r="B1050" s="183">
        <v>1541</v>
      </c>
      <c r="C1050" s="184" t="s">
        <v>6102</v>
      </c>
      <c r="D1050" s="184" t="s">
        <v>6103</v>
      </c>
      <c r="E1050" s="183" t="s">
        <v>6104</v>
      </c>
      <c r="F1050" s="184" t="s">
        <v>195</v>
      </c>
      <c r="G1050" s="184" t="s">
        <v>6105</v>
      </c>
      <c r="H1050" s="184" t="s">
        <v>6106</v>
      </c>
      <c r="I1050" s="184">
        <v>0</v>
      </c>
      <c r="J1050" s="184">
        <v>0</v>
      </c>
      <c r="K1050" s="184">
        <v>0</v>
      </c>
      <c r="L1050" s="66" t="s">
        <v>43</v>
      </c>
      <c r="M1050" s="66" t="s">
        <v>43</v>
      </c>
      <c r="N1050" s="66" t="s">
        <v>43</v>
      </c>
      <c r="O1050" s="184">
        <v>0</v>
      </c>
      <c r="P1050" s="184">
        <v>0</v>
      </c>
      <c r="Q1050" s="66" t="s">
        <v>43</v>
      </c>
      <c r="R1050" s="184">
        <v>0</v>
      </c>
      <c r="S1050" s="184" t="s">
        <v>6107</v>
      </c>
      <c r="T1050" s="184" t="s">
        <v>6108</v>
      </c>
      <c r="U1050" s="184">
        <v>24901145</v>
      </c>
      <c r="V1050" s="184"/>
      <c r="W1050" s="184"/>
      <c r="X1050" s="184"/>
      <c r="Y1050" s="190"/>
      <c r="Z1050" s="190"/>
      <c r="AA1050" s="190"/>
    </row>
    <row r="1051" s="5" customFormat="1" ht="54" customHeight="1" spans="1:27">
      <c r="A1051" s="76">
        <v>1049</v>
      </c>
      <c r="B1051" s="183">
        <v>1542</v>
      </c>
      <c r="C1051" s="184" t="s">
        <v>6109</v>
      </c>
      <c r="D1051" s="184" t="s">
        <v>266</v>
      </c>
      <c r="E1051" s="183" t="s">
        <v>267</v>
      </c>
      <c r="F1051" s="184" t="s">
        <v>140</v>
      </c>
      <c r="G1051" s="184" t="s">
        <v>268</v>
      </c>
      <c r="H1051" s="184" t="s">
        <v>269</v>
      </c>
      <c r="I1051" s="66" t="s">
        <v>43</v>
      </c>
      <c r="J1051" s="184">
        <v>0</v>
      </c>
      <c r="K1051" s="184">
        <v>0</v>
      </c>
      <c r="L1051" s="66" t="s">
        <v>43</v>
      </c>
      <c r="M1051" s="66" t="s">
        <v>43</v>
      </c>
      <c r="N1051" s="184">
        <v>0</v>
      </c>
      <c r="O1051" s="184">
        <v>0</v>
      </c>
      <c r="P1051" s="184">
        <v>0</v>
      </c>
      <c r="Q1051" s="66" t="s">
        <v>43</v>
      </c>
      <c r="R1051" s="184">
        <v>0</v>
      </c>
      <c r="S1051" s="184" t="s">
        <v>6110</v>
      </c>
      <c r="T1051" s="184" t="s">
        <v>271</v>
      </c>
      <c r="U1051" s="184">
        <v>22988715</v>
      </c>
      <c r="V1051" s="184"/>
      <c r="W1051" s="184"/>
      <c r="X1051" s="184"/>
      <c r="Y1051" s="190"/>
      <c r="Z1051" s="190"/>
      <c r="AA1051" s="190"/>
    </row>
    <row r="1052" s="5" customFormat="1" ht="54" customHeight="1" spans="1:27">
      <c r="A1052" s="76">
        <v>1050</v>
      </c>
      <c r="B1052" s="183">
        <v>1549</v>
      </c>
      <c r="C1052" s="184" t="s">
        <v>6111</v>
      </c>
      <c r="D1052" s="184" t="s">
        <v>6112</v>
      </c>
      <c r="E1052" s="183">
        <v>22643</v>
      </c>
      <c r="F1052" s="184" t="s">
        <v>31</v>
      </c>
      <c r="G1052" s="184" t="s">
        <v>6113</v>
      </c>
      <c r="H1052" s="184" t="s">
        <v>6114</v>
      </c>
      <c r="I1052" s="66" t="s">
        <v>43</v>
      </c>
      <c r="J1052" s="184">
        <v>0</v>
      </c>
      <c r="K1052" s="184">
        <v>0</v>
      </c>
      <c r="L1052" s="184">
        <v>0</v>
      </c>
      <c r="M1052" s="184">
        <v>0</v>
      </c>
      <c r="N1052" s="184">
        <v>0</v>
      </c>
      <c r="O1052" s="184">
        <v>0</v>
      </c>
      <c r="P1052" s="184">
        <v>0</v>
      </c>
      <c r="Q1052" s="184">
        <v>0</v>
      </c>
      <c r="R1052" s="184">
        <v>0</v>
      </c>
      <c r="S1052" s="184" t="s">
        <v>6115</v>
      </c>
      <c r="T1052" s="184" t="s">
        <v>6116</v>
      </c>
      <c r="U1052" s="184">
        <v>41507044</v>
      </c>
      <c r="V1052" s="184"/>
      <c r="W1052" s="184"/>
      <c r="X1052" s="184"/>
      <c r="Y1052" s="190"/>
      <c r="Z1052" s="190"/>
      <c r="AA1052" s="190"/>
    </row>
    <row r="1053" s="5" customFormat="1" ht="54" customHeight="1" spans="1:27">
      <c r="A1053" s="76">
        <v>1051</v>
      </c>
      <c r="B1053" s="183">
        <v>1550</v>
      </c>
      <c r="C1053" s="184" t="s">
        <v>6117</v>
      </c>
      <c r="D1053" s="184" t="s">
        <v>6118</v>
      </c>
      <c r="E1053" s="183" t="s">
        <v>2454</v>
      </c>
      <c r="F1053" s="184" t="s">
        <v>447</v>
      </c>
      <c r="G1053" s="184" t="s">
        <v>2455</v>
      </c>
      <c r="H1053" s="184" t="s">
        <v>2456</v>
      </c>
      <c r="I1053" s="193" t="s">
        <v>4081</v>
      </c>
      <c r="J1053" s="184">
        <v>0</v>
      </c>
      <c r="K1053" s="66" t="s">
        <v>2398</v>
      </c>
      <c r="L1053" s="184">
        <v>0</v>
      </c>
      <c r="M1053" s="184">
        <v>0</v>
      </c>
      <c r="N1053" s="184">
        <v>0</v>
      </c>
      <c r="O1053" s="184">
        <v>0</v>
      </c>
      <c r="P1053" s="184">
        <v>0</v>
      </c>
      <c r="Q1053" s="184">
        <v>0</v>
      </c>
      <c r="R1053" s="184">
        <v>0</v>
      </c>
      <c r="S1053" s="184"/>
      <c r="T1053" s="184"/>
      <c r="U1053" s="184"/>
      <c r="V1053" s="184" t="s">
        <v>6119</v>
      </c>
      <c r="W1053" s="184" t="s">
        <v>6023</v>
      </c>
      <c r="X1053" s="184">
        <v>50349539</v>
      </c>
      <c r="Y1053" s="190"/>
      <c r="Z1053" s="190"/>
      <c r="AA1053" s="190"/>
    </row>
    <row r="1054" s="5" customFormat="1" ht="54" customHeight="1" spans="1:27">
      <c r="A1054" s="76">
        <v>1052</v>
      </c>
      <c r="B1054" s="183">
        <v>1552</v>
      </c>
      <c r="C1054" s="184" t="s">
        <v>6120</v>
      </c>
      <c r="D1054" s="184" t="s">
        <v>6121</v>
      </c>
      <c r="E1054" s="183" t="s">
        <v>6122</v>
      </c>
      <c r="F1054" s="184" t="s">
        <v>40</v>
      </c>
      <c r="G1054" s="184" t="s">
        <v>6123</v>
      </c>
      <c r="H1054" s="184" t="s">
        <v>6124</v>
      </c>
      <c r="I1054" s="184">
        <v>0</v>
      </c>
      <c r="J1054" s="184">
        <v>0</v>
      </c>
      <c r="K1054" s="184">
        <v>0</v>
      </c>
      <c r="L1054" s="184">
        <v>0</v>
      </c>
      <c r="M1054" s="184">
        <v>0</v>
      </c>
      <c r="N1054" s="184">
        <v>0</v>
      </c>
      <c r="O1054" s="184">
        <v>0</v>
      </c>
      <c r="P1054" s="184">
        <v>0</v>
      </c>
      <c r="Q1054" s="66" t="s">
        <v>43</v>
      </c>
      <c r="R1054" s="184">
        <v>0</v>
      </c>
      <c r="S1054" s="184"/>
      <c r="T1054" s="184"/>
      <c r="U1054" s="184"/>
      <c r="V1054" s="184"/>
      <c r="W1054" s="184"/>
      <c r="X1054" s="184"/>
      <c r="Y1054" s="184" t="s">
        <v>6125</v>
      </c>
      <c r="Z1054" s="184" t="s">
        <v>6126</v>
      </c>
      <c r="AA1054" s="184">
        <v>4267095</v>
      </c>
    </row>
    <row r="1055" s="5" customFormat="1" ht="54" customHeight="1" spans="1:27">
      <c r="A1055" s="76">
        <v>1053</v>
      </c>
      <c r="B1055" s="183">
        <v>1553</v>
      </c>
      <c r="C1055" s="184" t="s">
        <v>6120</v>
      </c>
      <c r="D1055" s="184" t="s">
        <v>6127</v>
      </c>
      <c r="E1055" s="183" t="s">
        <v>6128</v>
      </c>
      <c r="F1055" s="184" t="s">
        <v>40</v>
      </c>
      <c r="G1055" s="184" t="s">
        <v>6129</v>
      </c>
      <c r="H1055" s="184" t="s">
        <v>6130</v>
      </c>
      <c r="I1055" s="184">
        <v>0</v>
      </c>
      <c r="J1055" s="184">
        <v>0</v>
      </c>
      <c r="K1055" s="184">
        <v>0</v>
      </c>
      <c r="L1055" s="184">
        <v>0</v>
      </c>
      <c r="M1055" s="184">
        <v>0</v>
      </c>
      <c r="N1055" s="184">
        <v>0</v>
      </c>
      <c r="O1055" s="184">
        <v>0</v>
      </c>
      <c r="P1055" s="184">
        <v>0</v>
      </c>
      <c r="Q1055" s="66" t="s">
        <v>43</v>
      </c>
      <c r="R1055" s="184">
        <v>0</v>
      </c>
      <c r="S1055" s="184"/>
      <c r="T1055" s="184"/>
      <c r="U1055" s="184"/>
      <c r="V1055" s="184"/>
      <c r="W1055" s="184"/>
      <c r="X1055" s="184"/>
      <c r="Y1055" s="184" t="s">
        <v>6131</v>
      </c>
      <c r="Z1055" s="184" t="s">
        <v>5338</v>
      </c>
      <c r="AA1055" s="184">
        <v>4267095</v>
      </c>
    </row>
    <row r="1056" s="5" customFormat="1" ht="73.5" customHeight="1" spans="1:27">
      <c r="A1056" s="76">
        <v>1054</v>
      </c>
      <c r="B1056" s="183">
        <v>1472</v>
      </c>
      <c r="C1056" s="184" t="s">
        <v>5870</v>
      </c>
      <c r="D1056" s="184" t="s">
        <v>6132</v>
      </c>
      <c r="E1056" s="183">
        <v>10928</v>
      </c>
      <c r="F1056" s="184" t="s">
        <v>40</v>
      </c>
      <c r="G1056" s="184" t="s">
        <v>6133</v>
      </c>
      <c r="H1056" s="184" t="s">
        <v>6134</v>
      </c>
      <c r="I1056" s="190">
        <v>0</v>
      </c>
      <c r="J1056" s="184">
        <v>0</v>
      </c>
      <c r="K1056" s="66" t="s">
        <v>6135</v>
      </c>
      <c r="L1056" s="184">
        <v>0</v>
      </c>
      <c r="M1056" s="184">
        <v>0</v>
      </c>
      <c r="N1056" s="184">
        <v>0</v>
      </c>
      <c r="O1056" s="184">
        <v>0</v>
      </c>
      <c r="P1056" s="184">
        <v>0</v>
      </c>
      <c r="Q1056" s="184">
        <v>0</v>
      </c>
      <c r="R1056" s="184">
        <v>0</v>
      </c>
      <c r="S1056" s="184"/>
      <c r="T1056" s="184"/>
      <c r="U1056" s="184"/>
      <c r="V1056" s="184" t="s">
        <v>6136</v>
      </c>
      <c r="W1056" s="184" t="s">
        <v>5809</v>
      </c>
      <c r="X1056" s="184">
        <v>25067235</v>
      </c>
      <c r="Y1056" s="190"/>
      <c r="Z1056" s="190"/>
      <c r="AA1056" s="190"/>
    </row>
    <row r="1057" s="5" customFormat="1" ht="73.5" customHeight="1" spans="1:27">
      <c r="A1057" s="76">
        <v>1055</v>
      </c>
      <c r="B1057" s="183">
        <v>1455</v>
      </c>
      <c r="C1057" s="184" t="s">
        <v>5832</v>
      </c>
      <c r="D1057" s="184" t="s">
        <v>6137</v>
      </c>
      <c r="E1057" s="183">
        <v>10667</v>
      </c>
      <c r="F1057" s="184" t="s">
        <v>232</v>
      </c>
      <c r="G1057" s="184" t="s">
        <v>6138</v>
      </c>
      <c r="H1057" s="184" t="s">
        <v>6139</v>
      </c>
      <c r="I1057" s="184">
        <v>0</v>
      </c>
      <c r="J1057" s="184">
        <v>0</v>
      </c>
      <c r="K1057" s="184">
        <v>0</v>
      </c>
      <c r="L1057" s="184">
        <v>0</v>
      </c>
      <c r="M1057" s="184">
        <v>0</v>
      </c>
      <c r="N1057" s="184">
        <v>0</v>
      </c>
      <c r="O1057" s="184">
        <v>0</v>
      </c>
      <c r="P1057" s="66" t="s">
        <v>43</v>
      </c>
      <c r="Q1057" s="184">
        <v>0</v>
      </c>
      <c r="R1057" s="184">
        <v>0</v>
      </c>
      <c r="S1057" s="184" t="s">
        <v>6140</v>
      </c>
      <c r="T1057" s="184" t="s">
        <v>6141</v>
      </c>
      <c r="U1057" s="184">
        <v>39585440</v>
      </c>
      <c r="V1057" s="184"/>
      <c r="W1057" s="184"/>
      <c r="X1057" s="184"/>
      <c r="Y1057" s="190"/>
      <c r="Z1057" s="190"/>
      <c r="AA1057" s="190"/>
    </row>
    <row r="1058" s="5" customFormat="1" ht="73.5" customHeight="1" spans="1:27">
      <c r="A1058" s="76">
        <v>1056</v>
      </c>
      <c r="B1058" s="183">
        <v>1456</v>
      </c>
      <c r="C1058" s="184" t="s">
        <v>5832</v>
      </c>
      <c r="D1058" s="184" t="s">
        <v>6137</v>
      </c>
      <c r="E1058" s="183">
        <v>10667</v>
      </c>
      <c r="F1058" s="184" t="s">
        <v>232</v>
      </c>
      <c r="G1058" s="184" t="s">
        <v>6138</v>
      </c>
      <c r="H1058" s="184" t="s">
        <v>6139</v>
      </c>
      <c r="I1058" s="184">
        <v>0</v>
      </c>
      <c r="J1058" s="184">
        <v>0</v>
      </c>
      <c r="K1058" s="184">
        <v>0</v>
      </c>
      <c r="L1058" s="184">
        <v>0</v>
      </c>
      <c r="M1058" s="184">
        <v>0</v>
      </c>
      <c r="N1058" s="184">
        <v>0</v>
      </c>
      <c r="O1058" s="66" t="s">
        <v>43</v>
      </c>
      <c r="P1058" s="184">
        <v>0</v>
      </c>
      <c r="Q1058" s="184">
        <v>0</v>
      </c>
      <c r="R1058" s="184">
        <v>0</v>
      </c>
      <c r="S1058" s="184" t="s">
        <v>6140</v>
      </c>
      <c r="T1058" s="184" t="s">
        <v>6141</v>
      </c>
      <c r="U1058" s="184">
        <v>39585440</v>
      </c>
      <c r="V1058" s="184"/>
      <c r="W1058" s="184"/>
      <c r="X1058" s="184"/>
      <c r="Y1058" s="190"/>
      <c r="Z1058" s="190"/>
      <c r="AA1058" s="190"/>
    </row>
    <row r="1059" s="5" customFormat="1" ht="73.5" customHeight="1" spans="1:27">
      <c r="A1059" s="76">
        <v>1057</v>
      </c>
      <c r="B1059" s="183">
        <v>1535</v>
      </c>
      <c r="C1059" s="184" t="s">
        <v>6076</v>
      </c>
      <c r="D1059" s="184" t="s">
        <v>6142</v>
      </c>
      <c r="E1059" s="183" t="s">
        <v>6143</v>
      </c>
      <c r="F1059" s="184" t="s">
        <v>31</v>
      </c>
      <c r="G1059" s="184" t="s">
        <v>6144</v>
      </c>
      <c r="H1059" s="184" t="s">
        <v>6145</v>
      </c>
      <c r="I1059" s="66" t="s">
        <v>43</v>
      </c>
      <c r="J1059" s="184">
        <v>0</v>
      </c>
      <c r="K1059" s="184">
        <v>0</v>
      </c>
      <c r="L1059" s="184">
        <v>0</v>
      </c>
      <c r="M1059" s="184">
        <v>0</v>
      </c>
      <c r="N1059" s="184">
        <v>0</v>
      </c>
      <c r="O1059" s="184">
        <v>0</v>
      </c>
      <c r="P1059" s="184">
        <v>0</v>
      </c>
      <c r="Q1059" s="184">
        <v>0</v>
      </c>
      <c r="R1059" s="184">
        <v>0</v>
      </c>
      <c r="S1059" s="184" t="s">
        <v>6146</v>
      </c>
      <c r="T1059" s="184" t="s">
        <v>6147</v>
      </c>
      <c r="U1059" s="184">
        <v>33881713</v>
      </c>
      <c r="V1059" s="184"/>
      <c r="W1059" s="184"/>
      <c r="X1059" s="184"/>
      <c r="Y1059" s="190"/>
      <c r="Z1059" s="190"/>
      <c r="AA1059" s="190"/>
    </row>
    <row r="1060" s="5" customFormat="1" ht="73.5" customHeight="1" spans="1:27">
      <c r="A1060" s="76">
        <v>1058</v>
      </c>
      <c r="B1060" s="183">
        <v>1539</v>
      </c>
      <c r="C1060" s="184" t="s">
        <v>6095</v>
      </c>
      <c r="D1060" s="184" t="s">
        <v>6148</v>
      </c>
      <c r="E1060" s="183" t="s">
        <v>6149</v>
      </c>
      <c r="F1060" s="184" t="s">
        <v>297</v>
      </c>
      <c r="G1060" s="184" t="s">
        <v>6150</v>
      </c>
      <c r="H1060" s="184" t="s">
        <v>6151</v>
      </c>
      <c r="I1060" s="184">
        <v>0</v>
      </c>
      <c r="J1060" s="184">
        <v>0</v>
      </c>
      <c r="K1060" s="184">
        <v>0</v>
      </c>
      <c r="L1060" s="184">
        <v>0</v>
      </c>
      <c r="M1060" s="184">
        <v>0</v>
      </c>
      <c r="N1060" s="184">
        <v>0</v>
      </c>
      <c r="O1060" s="66" t="s">
        <v>43</v>
      </c>
      <c r="P1060" s="184">
        <v>0</v>
      </c>
      <c r="Q1060" s="184">
        <v>0</v>
      </c>
      <c r="R1060" s="184">
        <v>0</v>
      </c>
      <c r="S1060" s="184" t="s">
        <v>6152</v>
      </c>
      <c r="T1060" s="184" t="s">
        <v>6153</v>
      </c>
      <c r="U1060" s="184">
        <v>40955902</v>
      </c>
      <c r="V1060" s="184"/>
      <c r="W1060" s="184"/>
      <c r="X1060" s="184"/>
      <c r="Y1060" s="190"/>
      <c r="Z1060" s="190"/>
      <c r="AA1060" s="190"/>
    </row>
    <row r="1061" s="5" customFormat="1" ht="54" customHeight="1" spans="1:27">
      <c r="A1061" s="76">
        <v>1059</v>
      </c>
      <c r="B1061" s="183">
        <v>1545</v>
      </c>
      <c r="C1061" s="184" t="s">
        <v>6154</v>
      </c>
      <c r="D1061" s="184" t="s">
        <v>6155</v>
      </c>
      <c r="E1061" s="183" t="s">
        <v>6156</v>
      </c>
      <c r="F1061" s="184" t="s">
        <v>343</v>
      </c>
      <c r="G1061" s="184" t="s">
        <v>6157</v>
      </c>
      <c r="H1061" s="184" t="s">
        <v>6158</v>
      </c>
      <c r="I1061" s="66" t="s">
        <v>43</v>
      </c>
      <c r="J1061" s="184">
        <v>0</v>
      </c>
      <c r="K1061" s="184">
        <v>0</v>
      </c>
      <c r="L1061" s="184">
        <v>0</v>
      </c>
      <c r="M1061" s="184">
        <v>0</v>
      </c>
      <c r="N1061" s="184">
        <v>0</v>
      </c>
      <c r="O1061" s="184">
        <v>0</v>
      </c>
      <c r="P1061" s="184">
        <v>0</v>
      </c>
      <c r="Q1061" s="184">
        <v>0</v>
      </c>
      <c r="R1061" s="184">
        <v>0</v>
      </c>
      <c r="S1061" s="184" t="s">
        <v>6159</v>
      </c>
      <c r="T1061" s="184" t="s">
        <v>6160</v>
      </c>
      <c r="U1061" s="184">
        <v>34744803</v>
      </c>
      <c r="V1061" s="190"/>
      <c r="W1061" s="190"/>
      <c r="X1061" s="190"/>
      <c r="Y1061" s="190"/>
      <c r="Z1061" s="190"/>
      <c r="AA1061" s="190"/>
    </row>
    <row r="1062" s="5" customFormat="1" ht="54" customHeight="1" spans="1:27">
      <c r="A1062" s="76">
        <v>1060</v>
      </c>
      <c r="B1062" s="183">
        <v>1529</v>
      </c>
      <c r="C1062" s="184" t="s">
        <v>6044</v>
      </c>
      <c r="D1062" s="184" t="s">
        <v>6161</v>
      </c>
      <c r="E1062" s="183" t="s">
        <v>6162</v>
      </c>
      <c r="F1062" s="184" t="s">
        <v>31</v>
      </c>
      <c r="G1062" s="184" t="s">
        <v>6163</v>
      </c>
      <c r="H1062" s="184" t="s">
        <v>6164</v>
      </c>
      <c r="I1062" s="184">
        <v>0</v>
      </c>
      <c r="J1062" s="184">
        <v>0</v>
      </c>
      <c r="K1062" s="184">
        <v>0</v>
      </c>
      <c r="L1062" s="184">
        <v>0</v>
      </c>
      <c r="M1062" s="184">
        <v>0</v>
      </c>
      <c r="N1062" s="184">
        <v>0</v>
      </c>
      <c r="O1062" s="66" t="s">
        <v>43</v>
      </c>
      <c r="P1062" s="184">
        <v>0</v>
      </c>
      <c r="Q1062" s="184">
        <v>0</v>
      </c>
      <c r="R1062" s="184">
        <v>0</v>
      </c>
      <c r="S1062" s="184" t="s">
        <v>6165</v>
      </c>
      <c r="T1062" s="184" t="s">
        <v>6166</v>
      </c>
      <c r="U1062" s="184">
        <v>24288505</v>
      </c>
      <c r="V1062" s="190"/>
      <c r="W1062" s="190"/>
      <c r="X1062" s="190"/>
      <c r="Y1062" s="190"/>
      <c r="Z1062" s="190"/>
      <c r="AA1062" s="190"/>
    </row>
    <row r="1063" s="5" customFormat="1" ht="54" customHeight="1" spans="1:27">
      <c r="A1063" s="76">
        <v>1061</v>
      </c>
      <c r="B1063" s="183">
        <v>1551</v>
      </c>
      <c r="C1063" s="184" t="s">
        <v>6117</v>
      </c>
      <c r="D1063" s="184" t="s">
        <v>6167</v>
      </c>
      <c r="E1063" s="183">
        <v>15942</v>
      </c>
      <c r="F1063" s="184" t="s">
        <v>40</v>
      </c>
      <c r="G1063" s="184" t="s">
        <v>6168</v>
      </c>
      <c r="H1063" s="184" t="s">
        <v>6169</v>
      </c>
      <c r="I1063" s="66" t="s">
        <v>43</v>
      </c>
      <c r="J1063" s="184">
        <v>0</v>
      </c>
      <c r="K1063" s="184">
        <v>0</v>
      </c>
      <c r="L1063" s="184">
        <v>0</v>
      </c>
      <c r="M1063" s="184">
        <v>0</v>
      </c>
      <c r="N1063" s="184">
        <v>0</v>
      </c>
      <c r="O1063" s="184">
        <v>0</v>
      </c>
      <c r="P1063" s="184">
        <v>0</v>
      </c>
      <c r="Q1063" s="184">
        <v>0</v>
      </c>
      <c r="R1063" s="184">
        <v>0</v>
      </c>
      <c r="S1063" s="184" t="s">
        <v>6170</v>
      </c>
      <c r="T1063" s="184" t="s">
        <v>6171</v>
      </c>
      <c r="U1063" s="184">
        <v>33963856</v>
      </c>
      <c r="V1063" s="190"/>
      <c r="W1063" s="190"/>
      <c r="X1063" s="190"/>
      <c r="Y1063" s="190"/>
      <c r="Z1063" s="190"/>
      <c r="AA1063" s="190"/>
    </row>
    <row r="1064" s="5" customFormat="1" ht="54" customHeight="1" spans="1:27">
      <c r="A1064" s="76">
        <v>1062</v>
      </c>
      <c r="B1064" s="183">
        <v>1558</v>
      </c>
      <c r="C1064" s="184" t="s">
        <v>6172</v>
      </c>
      <c r="D1064" s="184" t="s">
        <v>6173</v>
      </c>
      <c r="E1064" s="183" t="s">
        <v>6174</v>
      </c>
      <c r="F1064" s="184" t="s">
        <v>110</v>
      </c>
      <c r="G1064" s="184" t="s">
        <v>6175</v>
      </c>
      <c r="H1064" s="184" t="s">
        <v>6176</v>
      </c>
      <c r="I1064" s="66" t="s">
        <v>43</v>
      </c>
      <c r="J1064" s="184">
        <v>0</v>
      </c>
      <c r="K1064" s="184">
        <v>0</v>
      </c>
      <c r="L1064" s="184">
        <v>0</v>
      </c>
      <c r="M1064" s="184">
        <v>0</v>
      </c>
      <c r="N1064" s="184">
        <v>0</v>
      </c>
      <c r="O1064" s="184">
        <v>0</v>
      </c>
      <c r="P1064" s="184">
        <v>0</v>
      </c>
      <c r="Q1064" s="184">
        <v>0</v>
      </c>
      <c r="R1064" s="184">
        <v>0</v>
      </c>
      <c r="S1064" s="184" t="s">
        <v>6177</v>
      </c>
      <c r="T1064" s="184" t="s">
        <v>6178</v>
      </c>
      <c r="U1064" s="184">
        <v>27762297</v>
      </c>
      <c r="V1064" s="190"/>
      <c r="W1064" s="190"/>
      <c r="X1064" s="190"/>
      <c r="Y1064" s="190"/>
      <c r="Z1064" s="190"/>
      <c r="AA1064" s="190"/>
    </row>
    <row r="1065" s="5" customFormat="1" ht="54" customHeight="1" spans="1:27">
      <c r="A1065" s="76">
        <v>1063</v>
      </c>
      <c r="B1065" s="183">
        <v>1561</v>
      </c>
      <c r="C1065" s="184" t="s">
        <v>6179</v>
      </c>
      <c r="D1065" s="184" t="s">
        <v>123</v>
      </c>
      <c r="E1065" s="183" t="s">
        <v>124</v>
      </c>
      <c r="F1065" s="184" t="s">
        <v>31</v>
      </c>
      <c r="G1065" s="184" t="s">
        <v>125</v>
      </c>
      <c r="H1065" s="184" t="s">
        <v>126</v>
      </c>
      <c r="I1065" s="184">
        <v>0</v>
      </c>
      <c r="J1065" s="184">
        <v>0</v>
      </c>
      <c r="K1065" s="184">
        <v>0</v>
      </c>
      <c r="L1065" s="66" t="s">
        <v>43</v>
      </c>
      <c r="M1065" s="66" t="s">
        <v>43</v>
      </c>
      <c r="N1065" s="184">
        <v>0</v>
      </c>
      <c r="O1065" s="184">
        <v>0</v>
      </c>
      <c r="P1065" s="184">
        <v>0</v>
      </c>
      <c r="Q1065" s="184">
        <v>0</v>
      </c>
      <c r="R1065" s="184">
        <v>0</v>
      </c>
      <c r="S1065" s="184" t="s">
        <v>2224</v>
      </c>
      <c r="T1065" s="184" t="s">
        <v>128</v>
      </c>
      <c r="U1065" s="184">
        <v>23673200</v>
      </c>
      <c r="V1065" s="190"/>
      <c r="W1065" s="190"/>
      <c r="X1065" s="190"/>
      <c r="Y1065" s="190"/>
      <c r="Z1065" s="190"/>
      <c r="AA1065" s="190"/>
    </row>
    <row r="1066" s="5" customFormat="1" ht="54" customHeight="1" spans="1:27">
      <c r="A1066" s="76">
        <v>1064</v>
      </c>
      <c r="B1066" s="183">
        <v>1562</v>
      </c>
      <c r="C1066" s="184" t="s">
        <v>6179</v>
      </c>
      <c r="D1066" s="184" t="s">
        <v>6180</v>
      </c>
      <c r="E1066" s="183" t="s">
        <v>6181</v>
      </c>
      <c r="F1066" s="184" t="s">
        <v>1686</v>
      </c>
      <c r="G1066" s="184" t="s">
        <v>6182</v>
      </c>
      <c r="H1066" s="184" t="s">
        <v>6183</v>
      </c>
      <c r="I1066" s="66" t="s">
        <v>43</v>
      </c>
      <c r="J1066" s="184">
        <v>0</v>
      </c>
      <c r="K1066" s="184">
        <v>0</v>
      </c>
      <c r="L1066" s="184">
        <v>0</v>
      </c>
      <c r="M1066" s="184">
        <v>0</v>
      </c>
      <c r="N1066" s="184">
        <v>0</v>
      </c>
      <c r="O1066" s="184">
        <v>0</v>
      </c>
      <c r="P1066" s="184">
        <v>0</v>
      </c>
      <c r="Q1066" s="184">
        <v>0</v>
      </c>
      <c r="R1066" s="184">
        <v>0</v>
      </c>
      <c r="S1066" s="184" t="s">
        <v>6184</v>
      </c>
      <c r="T1066" s="184" t="s">
        <v>6185</v>
      </c>
      <c r="U1066" s="184">
        <v>22257286</v>
      </c>
      <c r="V1066" s="190"/>
      <c r="W1066" s="190"/>
      <c r="X1066" s="190"/>
      <c r="Y1066" s="190"/>
      <c r="Z1066" s="190"/>
      <c r="AA1066" s="190"/>
    </row>
    <row r="1067" s="5" customFormat="1" ht="54" customHeight="1" spans="1:27">
      <c r="A1067" s="76">
        <v>1065</v>
      </c>
      <c r="B1067" s="183">
        <v>1563</v>
      </c>
      <c r="C1067" s="184" t="s">
        <v>6186</v>
      </c>
      <c r="D1067" s="184" t="s">
        <v>6187</v>
      </c>
      <c r="E1067" s="183" t="s">
        <v>6188</v>
      </c>
      <c r="F1067" s="184" t="s">
        <v>162</v>
      </c>
      <c r="G1067" s="184" t="s">
        <v>6189</v>
      </c>
      <c r="H1067" s="184" t="s">
        <v>6190</v>
      </c>
      <c r="I1067" s="66" t="s">
        <v>43</v>
      </c>
      <c r="J1067" s="184">
        <v>0</v>
      </c>
      <c r="K1067" s="184">
        <v>0</v>
      </c>
      <c r="L1067" s="184">
        <v>0</v>
      </c>
      <c r="M1067" s="184">
        <v>0</v>
      </c>
      <c r="N1067" s="184">
        <v>0</v>
      </c>
      <c r="O1067" s="184">
        <v>0</v>
      </c>
      <c r="P1067" s="184">
        <v>0</v>
      </c>
      <c r="Q1067" s="184">
        <v>0</v>
      </c>
      <c r="R1067" s="184">
        <v>0</v>
      </c>
      <c r="S1067" s="184" t="s">
        <v>6191</v>
      </c>
      <c r="T1067" s="184" t="s">
        <v>6192</v>
      </c>
      <c r="U1067" s="184">
        <v>23603086</v>
      </c>
      <c r="V1067" s="190"/>
      <c r="W1067" s="190"/>
      <c r="X1067" s="190"/>
      <c r="Y1067" s="190"/>
      <c r="Z1067" s="190"/>
      <c r="AA1067" s="190"/>
    </row>
    <row r="1068" s="5" customFormat="1" ht="54" customHeight="1" spans="1:27">
      <c r="A1068" s="76">
        <v>1066</v>
      </c>
      <c r="B1068" s="183">
        <v>1564</v>
      </c>
      <c r="C1068" s="184" t="s">
        <v>6186</v>
      </c>
      <c r="D1068" s="184" t="s">
        <v>6193</v>
      </c>
      <c r="E1068" s="183">
        <v>19419</v>
      </c>
      <c r="F1068" s="184" t="s">
        <v>50</v>
      </c>
      <c r="G1068" s="184" t="s">
        <v>6194</v>
      </c>
      <c r="H1068" s="184" t="s">
        <v>6195</v>
      </c>
      <c r="I1068" s="66" t="s">
        <v>43</v>
      </c>
      <c r="J1068" s="184">
        <v>0</v>
      </c>
      <c r="K1068" s="184">
        <v>0</v>
      </c>
      <c r="L1068" s="184">
        <v>0</v>
      </c>
      <c r="M1068" s="184">
        <v>0</v>
      </c>
      <c r="N1068" s="184">
        <v>0</v>
      </c>
      <c r="O1068" s="184">
        <v>0</v>
      </c>
      <c r="P1068" s="184">
        <v>0</v>
      </c>
      <c r="Q1068" s="184">
        <v>0</v>
      </c>
      <c r="R1068" s="184">
        <v>0</v>
      </c>
      <c r="S1068" s="184" t="s">
        <v>6196</v>
      </c>
      <c r="T1068" s="184" t="s">
        <v>6197</v>
      </c>
      <c r="U1068" s="184">
        <v>39083222</v>
      </c>
      <c r="V1068" s="190"/>
      <c r="W1068" s="190"/>
      <c r="X1068" s="190"/>
      <c r="Y1068" s="190"/>
      <c r="Z1068" s="190"/>
      <c r="AA1068" s="190"/>
    </row>
    <row r="1069" s="5" customFormat="1" ht="54" customHeight="1" spans="1:27">
      <c r="A1069" s="76">
        <v>1067</v>
      </c>
      <c r="B1069" s="183">
        <v>1565</v>
      </c>
      <c r="C1069" s="184" t="s">
        <v>6186</v>
      </c>
      <c r="D1069" s="184" t="s">
        <v>6198</v>
      </c>
      <c r="E1069" s="183" t="s">
        <v>6199</v>
      </c>
      <c r="F1069" s="184" t="s">
        <v>31</v>
      </c>
      <c r="G1069" s="184" t="s">
        <v>6200</v>
      </c>
      <c r="H1069" s="184" t="s">
        <v>6201</v>
      </c>
      <c r="I1069" s="66" t="s">
        <v>43</v>
      </c>
      <c r="J1069" s="184">
        <v>0</v>
      </c>
      <c r="K1069" s="184">
        <v>0</v>
      </c>
      <c r="L1069" s="66" t="s">
        <v>43</v>
      </c>
      <c r="M1069" s="184">
        <v>0</v>
      </c>
      <c r="N1069" s="184">
        <v>0</v>
      </c>
      <c r="O1069" s="184">
        <v>0</v>
      </c>
      <c r="P1069" s="184">
        <v>0</v>
      </c>
      <c r="Q1069" s="66" t="s">
        <v>43</v>
      </c>
      <c r="R1069" s="184">
        <v>0</v>
      </c>
      <c r="S1069" s="184" t="s">
        <v>6202</v>
      </c>
      <c r="T1069" s="184" t="s">
        <v>6203</v>
      </c>
      <c r="U1069" s="184">
        <v>20301180</v>
      </c>
      <c r="V1069" s="190"/>
      <c r="W1069" s="190"/>
      <c r="X1069" s="190"/>
      <c r="Y1069" s="190"/>
      <c r="Z1069" s="190"/>
      <c r="AA1069" s="190"/>
    </row>
    <row r="1070" s="5" customFormat="1" ht="54" customHeight="1" spans="1:27">
      <c r="A1070" s="76">
        <v>1068</v>
      </c>
      <c r="B1070" s="183">
        <v>1566</v>
      </c>
      <c r="C1070" s="184" t="s">
        <v>6204</v>
      </c>
      <c r="D1070" s="184" t="s">
        <v>6205</v>
      </c>
      <c r="E1070" s="183" t="s">
        <v>6206</v>
      </c>
      <c r="F1070" s="184" t="s">
        <v>40</v>
      </c>
      <c r="G1070" s="184" t="s">
        <v>6207</v>
      </c>
      <c r="H1070" s="184" t="s">
        <v>6208</v>
      </c>
      <c r="I1070" s="66" t="s">
        <v>43</v>
      </c>
      <c r="J1070" s="184">
        <v>0</v>
      </c>
      <c r="K1070" s="184">
        <v>0</v>
      </c>
      <c r="L1070" s="66" t="s">
        <v>43</v>
      </c>
      <c r="M1070" s="184">
        <v>0</v>
      </c>
      <c r="N1070" s="184">
        <v>0</v>
      </c>
      <c r="O1070" s="184">
        <v>0</v>
      </c>
      <c r="P1070" s="184">
        <v>0</v>
      </c>
      <c r="Q1070" s="66" t="s">
        <v>43</v>
      </c>
      <c r="R1070" s="184">
        <v>0</v>
      </c>
      <c r="S1070" s="184" t="s">
        <v>6209</v>
      </c>
      <c r="T1070" s="184" t="s">
        <v>6210</v>
      </c>
      <c r="U1070" s="184">
        <v>25638897</v>
      </c>
      <c r="V1070" s="190"/>
      <c r="W1070" s="190"/>
      <c r="X1070" s="190"/>
      <c r="Y1070" s="190"/>
      <c r="Z1070" s="190"/>
      <c r="AA1070" s="190"/>
    </row>
    <row r="1071" s="5" customFormat="1" ht="54" customHeight="1" spans="1:27">
      <c r="A1071" s="76">
        <v>1069</v>
      </c>
      <c r="B1071" s="183">
        <v>1569</v>
      </c>
      <c r="C1071" s="184" t="s">
        <v>6211</v>
      </c>
      <c r="D1071" s="184" t="s">
        <v>6212</v>
      </c>
      <c r="E1071" s="183" t="s">
        <v>6213</v>
      </c>
      <c r="F1071" s="184" t="s">
        <v>40</v>
      </c>
      <c r="G1071" s="184" t="s">
        <v>6214</v>
      </c>
      <c r="H1071" s="184" t="s">
        <v>6215</v>
      </c>
      <c r="I1071" s="184">
        <v>0</v>
      </c>
      <c r="J1071" s="184">
        <v>0</v>
      </c>
      <c r="K1071" s="184">
        <v>0</v>
      </c>
      <c r="L1071" s="184">
        <v>0</v>
      </c>
      <c r="M1071" s="184">
        <v>0</v>
      </c>
      <c r="N1071" s="184">
        <v>0</v>
      </c>
      <c r="O1071" s="184">
        <v>0</v>
      </c>
      <c r="P1071" s="184">
        <v>0</v>
      </c>
      <c r="Q1071" s="66" t="s">
        <v>43</v>
      </c>
      <c r="R1071" s="184">
        <v>0</v>
      </c>
      <c r="S1071" s="141"/>
      <c r="T1071" s="141"/>
      <c r="U1071" s="141"/>
      <c r="V1071" s="190"/>
      <c r="W1071" s="190"/>
      <c r="X1071" s="190"/>
      <c r="Y1071" s="184" t="s">
        <v>6216</v>
      </c>
      <c r="Z1071" s="184" t="s">
        <v>5729</v>
      </c>
      <c r="AA1071" s="184">
        <v>4568080</v>
      </c>
    </row>
    <row r="1072" s="5" customFormat="1" ht="54" customHeight="1" spans="1:27">
      <c r="A1072" s="76">
        <v>1070</v>
      </c>
      <c r="B1072" s="183">
        <v>1570</v>
      </c>
      <c r="C1072" s="184" t="s">
        <v>6211</v>
      </c>
      <c r="D1072" s="184" t="s">
        <v>6217</v>
      </c>
      <c r="E1072" s="183" t="s">
        <v>6218</v>
      </c>
      <c r="F1072" s="184" t="s">
        <v>658</v>
      </c>
      <c r="G1072" s="184" t="s">
        <v>6219</v>
      </c>
      <c r="H1072" s="184" t="s">
        <v>6220</v>
      </c>
      <c r="I1072" s="66" t="s">
        <v>43</v>
      </c>
      <c r="J1072" s="184">
        <v>0</v>
      </c>
      <c r="K1072" s="184">
        <v>0</v>
      </c>
      <c r="L1072" s="66" t="s">
        <v>43</v>
      </c>
      <c r="M1072" s="184">
        <v>0</v>
      </c>
      <c r="N1072" s="184">
        <v>0</v>
      </c>
      <c r="O1072" s="184">
        <v>0</v>
      </c>
      <c r="P1072" s="184">
        <v>0</v>
      </c>
      <c r="Q1072" s="184">
        <v>0</v>
      </c>
      <c r="R1072" s="184">
        <v>0</v>
      </c>
      <c r="S1072" s="184" t="s">
        <v>6221</v>
      </c>
      <c r="T1072" s="184" t="s">
        <v>6222</v>
      </c>
      <c r="U1072" s="184">
        <v>35317398</v>
      </c>
      <c r="V1072" s="190"/>
      <c r="W1072" s="190"/>
      <c r="X1072" s="190"/>
      <c r="Y1072" s="190"/>
      <c r="Z1072" s="190"/>
      <c r="AA1072" s="190"/>
    </row>
    <row r="1073" s="5" customFormat="1" ht="54" customHeight="1" spans="1:27">
      <c r="A1073" s="76">
        <v>1071</v>
      </c>
      <c r="B1073" s="183">
        <v>1571</v>
      </c>
      <c r="C1073" s="184" t="s">
        <v>6211</v>
      </c>
      <c r="D1073" s="184" t="s">
        <v>6223</v>
      </c>
      <c r="E1073" s="183" t="s">
        <v>6224</v>
      </c>
      <c r="F1073" s="184" t="s">
        <v>40</v>
      </c>
      <c r="G1073" s="184" t="s">
        <v>6225</v>
      </c>
      <c r="H1073" s="184" t="s">
        <v>6226</v>
      </c>
      <c r="I1073" s="184">
        <v>0</v>
      </c>
      <c r="J1073" s="184">
        <v>0</v>
      </c>
      <c r="K1073" s="184">
        <v>0</v>
      </c>
      <c r="L1073" s="184">
        <v>0</v>
      </c>
      <c r="M1073" s="184">
        <v>0</v>
      </c>
      <c r="N1073" s="184">
        <v>0</v>
      </c>
      <c r="O1073" s="66" t="s">
        <v>43</v>
      </c>
      <c r="P1073" s="184">
        <v>0</v>
      </c>
      <c r="Q1073" s="184">
        <v>0</v>
      </c>
      <c r="R1073" s="184">
        <v>0</v>
      </c>
      <c r="S1073" s="184" t="s">
        <v>6227</v>
      </c>
      <c r="T1073" s="184" t="s">
        <v>6228</v>
      </c>
      <c r="U1073" s="184">
        <v>23306174</v>
      </c>
      <c r="V1073" s="190"/>
      <c r="W1073" s="190"/>
      <c r="X1073" s="190"/>
      <c r="Y1073" s="190"/>
      <c r="Z1073" s="190"/>
      <c r="AA1073" s="190"/>
    </row>
    <row r="1074" s="5" customFormat="1" ht="54" customHeight="1" spans="1:27">
      <c r="A1074" s="76">
        <v>1072</v>
      </c>
      <c r="B1074" s="183">
        <v>1573</v>
      </c>
      <c r="C1074" s="184" t="s">
        <v>6211</v>
      </c>
      <c r="D1074" s="184" t="s">
        <v>6229</v>
      </c>
      <c r="E1074" s="183">
        <v>11587</v>
      </c>
      <c r="F1074" s="184" t="s">
        <v>327</v>
      </c>
      <c r="G1074" s="184" t="s">
        <v>1131</v>
      </c>
      <c r="H1074" s="184" t="s">
        <v>1132</v>
      </c>
      <c r="I1074" s="184">
        <v>0</v>
      </c>
      <c r="J1074" s="184">
        <v>0</v>
      </c>
      <c r="K1074" s="184">
        <v>0</v>
      </c>
      <c r="L1074" s="184">
        <v>0</v>
      </c>
      <c r="M1074" s="184">
        <v>0</v>
      </c>
      <c r="N1074" s="184">
        <v>0</v>
      </c>
      <c r="O1074" s="184">
        <v>0</v>
      </c>
      <c r="P1074" s="184">
        <v>0</v>
      </c>
      <c r="Q1074" s="66" t="s">
        <v>43</v>
      </c>
      <c r="R1074" s="184">
        <v>0</v>
      </c>
      <c r="S1074" s="184" t="s">
        <v>1133</v>
      </c>
      <c r="T1074" s="184" t="s">
        <v>1134</v>
      </c>
      <c r="U1074" s="184">
        <v>29878930</v>
      </c>
      <c r="V1074" s="198"/>
      <c r="W1074" s="198"/>
      <c r="X1074" s="198"/>
      <c r="Y1074" s="198"/>
      <c r="Z1074" s="198"/>
      <c r="AA1074" s="198"/>
    </row>
    <row r="1075" s="5" customFormat="1" ht="54" customHeight="1" spans="1:27">
      <c r="A1075" s="76">
        <v>1073</v>
      </c>
      <c r="B1075" s="183">
        <v>1567</v>
      </c>
      <c r="C1075" s="184" t="s">
        <v>6204</v>
      </c>
      <c r="D1075" s="184" t="s">
        <v>1719</v>
      </c>
      <c r="E1075" s="183" t="s">
        <v>1720</v>
      </c>
      <c r="F1075" s="184" t="s">
        <v>40</v>
      </c>
      <c r="G1075" s="184" t="s">
        <v>6230</v>
      </c>
      <c r="H1075" s="184" t="s">
        <v>1722</v>
      </c>
      <c r="I1075" s="184">
        <v>0</v>
      </c>
      <c r="J1075" s="184">
        <v>0</v>
      </c>
      <c r="K1075" s="184">
        <v>0</v>
      </c>
      <c r="L1075" s="66" t="s">
        <v>43</v>
      </c>
      <c r="M1075" s="66" t="s">
        <v>43</v>
      </c>
      <c r="N1075" s="184">
        <v>0</v>
      </c>
      <c r="O1075" s="66" t="s">
        <v>43</v>
      </c>
      <c r="P1075" s="184">
        <v>0</v>
      </c>
      <c r="Q1075" s="184">
        <v>0</v>
      </c>
      <c r="R1075" s="184">
        <v>0</v>
      </c>
      <c r="S1075" s="184" t="s">
        <v>1723</v>
      </c>
      <c r="T1075" s="184" t="s">
        <v>1724</v>
      </c>
      <c r="U1075" s="184">
        <v>23386653</v>
      </c>
      <c r="V1075" s="190"/>
      <c r="W1075" s="190"/>
      <c r="X1075" s="190"/>
      <c r="Y1075" s="190"/>
      <c r="Z1075" s="190"/>
      <c r="AA1075" s="190"/>
    </row>
    <row r="1076" s="5" customFormat="1" ht="54" customHeight="1" spans="1:27">
      <c r="A1076" s="76">
        <v>1074</v>
      </c>
      <c r="B1076" s="183">
        <v>1574</v>
      </c>
      <c r="C1076" s="184" t="s">
        <v>6211</v>
      </c>
      <c r="D1076" s="184" t="s">
        <v>6231</v>
      </c>
      <c r="E1076" s="183" t="s">
        <v>6232</v>
      </c>
      <c r="F1076" s="184" t="s">
        <v>40</v>
      </c>
      <c r="G1076" s="184" t="s">
        <v>6233</v>
      </c>
      <c r="H1076" s="184" t="s">
        <v>6234</v>
      </c>
      <c r="I1076" s="66" t="s">
        <v>43</v>
      </c>
      <c r="J1076" s="184">
        <v>0</v>
      </c>
      <c r="K1076" s="184">
        <v>0</v>
      </c>
      <c r="L1076" s="184">
        <v>0</v>
      </c>
      <c r="M1076" s="184">
        <v>0</v>
      </c>
      <c r="N1076" s="184">
        <v>0</v>
      </c>
      <c r="O1076" s="184">
        <v>0</v>
      </c>
      <c r="P1076" s="184">
        <v>0</v>
      </c>
      <c r="Q1076" s="184">
        <v>0</v>
      </c>
      <c r="R1076" s="184">
        <v>0</v>
      </c>
      <c r="S1076" s="184" t="s">
        <v>6235</v>
      </c>
      <c r="T1076" s="184" t="s">
        <v>6236</v>
      </c>
      <c r="U1076" s="184">
        <v>21768061</v>
      </c>
      <c r="V1076" s="190"/>
      <c r="W1076" s="190"/>
      <c r="X1076" s="190"/>
      <c r="Y1076" s="190"/>
      <c r="Z1076" s="190"/>
      <c r="AA1076" s="190"/>
    </row>
    <row r="1077" s="5" customFormat="1" ht="54" customHeight="1" spans="1:27">
      <c r="A1077" s="76">
        <v>1075</v>
      </c>
      <c r="B1077" s="183">
        <v>1578</v>
      </c>
      <c r="C1077" s="184" t="s">
        <v>6237</v>
      </c>
      <c r="D1077" s="184" t="s">
        <v>2677</v>
      </c>
      <c r="E1077" s="183" t="s">
        <v>2678</v>
      </c>
      <c r="F1077" s="184" t="s">
        <v>110</v>
      </c>
      <c r="G1077" s="184" t="s">
        <v>2679</v>
      </c>
      <c r="H1077" s="184" t="s">
        <v>2680</v>
      </c>
      <c r="I1077" s="66" t="s">
        <v>43</v>
      </c>
      <c r="J1077" s="184">
        <v>0</v>
      </c>
      <c r="K1077" s="184">
        <v>0</v>
      </c>
      <c r="L1077" s="184">
        <v>0</v>
      </c>
      <c r="M1077" s="184">
        <v>0</v>
      </c>
      <c r="N1077" s="184">
        <v>0</v>
      </c>
      <c r="O1077" s="184">
        <v>0</v>
      </c>
      <c r="P1077" s="184">
        <v>0</v>
      </c>
      <c r="Q1077" s="184">
        <v>0</v>
      </c>
      <c r="R1077" s="184">
        <v>0</v>
      </c>
      <c r="S1077" s="184" t="s">
        <v>6238</v>
      </c>
      <c r="T1077" s="184" t="s">
        <v>2682</v>
      </c>
      <c r="U1077" s="184">
        <v>32909387</v>
      </c>
      <c r="V1077" s="190"/>
      <c r="W1077" s="190"/>
      <c r="X1077" s="190"/>
      <c r="Y1077" s="190"/>
      <c r="Z1077" s="190"/>
      <c r="AA1077" s="190"/>
    </row>
    <row r="1078" s="5" customFormat="1" ht="54" customHeight="1" spans="1:27">
      <c r="A1078" s="76">
        <v>1076</v>
      </c>
      <c r="B1078" s="183">
        <v>1579</v>
      </c>
      <c r="C1078" s="184" t="s">
        <v>6239</v>
      </c>
      <c r="D1078" s="184" t="s">
        <v>6240</v>
      </c>
      <c r="E1078" s="183" t="s">
        <v>6241</v>
      </c>
      <c r="F1078" s="184" t="s">
        <v>50</v>
      </c>
      <c r="G1078" s="184" t="s">
        <v>6242</v>
      </c>
      <c r="H1078" s="184" t="s">
        <v>6243</v>
      </c>
      <c r="I1078" s="184">
        <v>0</v>
      </c>
      <c r="J1078" s="184">
        <v>0</v>
      </c>
      <c r="K1078" s="66" t="s">
        <v>4527</v>
      </c>
      <c r="L1078" s="184">
        <v>0</v>
      </c>
      <c r="M1078" s="184">
        <v>0</v>
      </c>
      <c r="N1078" s="184">
        <v>0</v>
      </c>
      <c r="O1078" s="184">
        <v>0</v>
      </c>
      <c r="P1078" s="66" t="s">
        <v>43</v>
      </c>
      <c r="Q1078" s="184">
        <v>0</v>
      </c>
      <c r="R1078" s="184">
        <v>0</v>
      </c>
      <c r="S1078" s="184" t="s">
        <v>6244</v>
      </c>
      <c r="T1078" s="184" t="s">
        <v>6245</v>
      </c>
      <c r="U1078" s="184">
        <v>24516239</v>
      </c>
      <c r="V1078" s="184" t="s">
        <v>6246</v>
      </c>
      <c r="W1078" s="184" t="s">
        <v>6247</v>
      </c>
      <c r="X1078" s="184">
        <v>35269274</v>
      </c>
      <c r="Y1078" s="190"/>
      <c r="Z1078" s="190"/>
      <c r="AA1078" s="190"/>
    </row>
    <row r="1079" s="5" customFormat="1" ht="54" customHeight="1" spans="1:27">
      <c r="A1079" s="76">
        <v>1077</v>
      </c>
      <c r="B1079" s="183">
        <v>1581</v>
      </c>
      <c r="C1079" s="184" t="s">
        <v>6248</v>
      </c>
      <c r="D1079" s="184" t="s">
        <v>6249</v>
      </c>
      <c r="E1079" s="183" t="s">
        <v>6250</v>
      </c>
      <c r="F1079" s="184" t="s">
        <v>40</v>
      </c>
      <c r="G1079" s="184" t="s">
        <v>6251</v>
      </c>
      <c r="H1079" s="184" t="s">
        <v>6252</v>
      </c>
      <c r="I1079" s="184">
        <v>0</v>
      </c>
      <c r="J1079" s="184">
        <v>0</v>
      </c>
      <c r="K1079" s="184">
        <v>0</v>
      </c>
      <c r="L1079" s="184">
        <v>0</v>
      </c>
      <c r="M1079" s="184">
        <v>0</v>
      </c>
      <c r="N1079" s="184">
        <v>0</v>
      </c>
      <c r="O1079" s="184">
        <v>0</v>
      </c>
      <c r="P1079" s="184">
        <v>0</v>
      </c>
      <c r="Q1079" s="66" t="s">
        <v>43</v>
      </c>
      <c r="R1079" s="184">
        <v>0</v>
      </c>
      <c r="S1079" s="190"/>
      <c r="T1079" s="190"/>
      <c r="U1079" s="190"/>
      <c r="V1079" s="190"/>
      <c r="W1079" s="190"/>
      <c r="X1079" s="190"/>
      <c r="Y1079" s="184" t="s">
        <v>6253</v>
      </c>
      <c r="Z1079" s="184" t="s">
        <v>6254</v>
      </c>
      <c r="AA1079" s="184">
        <v>4267230</v>
      </c>
    </row>
    <row r="1080" s="5" customFormat="1" ht="54" customHeight="1" spans="1:27">
      <c r="A1080" s="76">
        <v>1078</v>
      </c>
      <c r="B1080" s="183">
        <v>1584</v>
      </c>
      <c r="C1080" s="184" t="s">
        <v>6248</v>
      </c>
      <c r="D1080" s="184" t="s">
        <v>6255</v>
      </c>
      <c r="E1080" s="183" t="s">
        <v>6256</v>
      </c>
      <c r="F1080" s="184" t="s">
        <v>40</v>
      </c>
      <c r="G1080" s="184" t="s">
        <v>6257</v>
      </c>
      <c r="H1080" s="184" t="s">
        <v>6258</v>
      </c>
      <c r="I1080" s="66" t="s">
        <v>43</v>
      </c>
      <c r="J1080" s="184">
        <v>0</v>
      </c>
      <c r="K1080" s="184">
        <v>0</v>
      </c>
      <c r="L1080" s="66" t="s">
        <v>43</v>
      </c>
      <c r="M1080" s="66" t="s">
        <v>43</v>
      </c>
      <c r="N1080" s="66" t="s">
        <v>43</v>
      </c>
      <c r="O1080" s="66" t="s">
        <v>43</v>
      </c>
      <c r="P1080" s="184">
        <v>0</v>
      </c>
      <c r="Q1080" s="66" t="s">
        <v>43</v>
      </c>
      <c r="R1080" s="184">
        <v>0</v>
      </c>
      <c r="S1080" s="184" t="s">
        <v>6259</v>
      </c>
      <c r="T1080" s="184" t="s">
        <v>6260</v>
      </c>
      <c r="U1080" s="184">
        <v>19423010</v>
      </c>
      <c r="V1080" s="190"/>
      <c r="W1080" s="190"/>
      <c r="X1080" s="190"/>
      <c r="Y1080" s="190"/>
      <c r="Z1080" s="190"/>
      <c r="AA1080" s="190"/>
    </row>
    <row r="1081" s="5" customFormat="1" ht="54" customHeight="1" spans="1:27">
      <c r="A1081" s="76">
        <v>1079</v>
      </c>
      <c r="B1081" s="183">
        <v>1433</v>
      </c>
      <c r="C1081" s="184" t="s">
        <v>5764</v>
      </c>
      <c r="D1081" s="184" t="s">
        <v>6261</v>
      </c>
      <c r="E1081" s="183" t="s">
        <v>6262</v>
      </c>
      <c r="F1081" s="184" t="s">
        <v>132</v>
      </c>
      <c r="G1081" s="184" t="s">
        <v>6263</v>
      </c>
      <c r="H1081" s="184" t="s">
        <v>6264</v>
      </c>
      <c r="I1081" s="66" t="s">
        <v>43</v>
      </c>
      <c r="J1081" s="184">
        <v>0</v>
      </c>
      <c r="K1081" s="184">
        <v>0</v>
      </c>
      <c r="L1081" s="184">
        <v>0</v>
      </c>
      <c r="M1081" s="184">
        <v>0</v>
      </c>
      <c r="N1081" s="184">
        <v>0</v>
      </c>
      <c r="O1081" s="184">
        <v>0</v>
      </c>
      <c r="P1081" s="184">
        <v>0</v>
      </c>
      <c r="Q1081" s="184">
        <v>0</v>
      </c>
      <c r="R1081" s="184">
        <v>0</v>
      </c>
      <c r="S1081" s="184" t="s">
        <v>6265</v>
      </c>
      <c r="T1081" s="184" t="s">
        <v>6266</v>
      </c>
      <c r="U1081" s="184">
        <v>28179993</v>
      </c>
      <c r="V1081" s="190"/>
      <c r="W1081" s="190"/>
      <c r="X1081" s="190"/>
      <c r="Y1081" s="190"/>
      <c r="Z1081" s="190"/>
      <c r="AA1081" s="190"/>
    </row>
    <row r="1082" s="5" customFormat="1" ht="54" customHeight="1" spans="1:27">
      <c r="A1082" s="76">
        <v>1080</v>
      </c>
      <c r="B1082" s="183">
        <v>1555</v>
      </c>
      <c r="C1082" s="184" t="s">
        <v>6120</v>
      </c>
      <c r="D1082" s="184" t="s">
        <v>6267</v>
      </c>
      <c r="E1082" s="183" t="s">
        <v>6268</v>
      </c>
      <c r="F1082" s="184" t="s">
        <v>58</v>
      </c>
      <c r="G1082" s="184" t="s">
        <v>6269</v>
      </c>
      <c r="H1082" s="184" t="s">
        <v>6270</v>
      </c>
      <c r="I1082" s="184">
        <v>0</v>
      </c>
      <c r="J1082" s="184">
        <v>0</v>
      </c>
      <c r="K1082" s="184">
        <v>0</v>
      </c>
      <c r="L1082" s="66" t="s">
        <v>43</v>
      </c>
      <c r="M1082" s="184">
        <v>0</v>
      </c>
      <c r="N1082" s="184">
        <v>0</v>
      </c>
      <c r="O1082" s="184">
        <v>0</v>
      </c>
      <c r="P1082" s="184">
        <v>0</v>
      </c>
      <c r="Q1082" s="66" t="s">
        <v>43</v>
      </c>
      <c r="R1082" s="184">
        <v>0</v>
      </c>
      <c r="S1082" s="184" t="s">
        <v>6271</v>
      </c>
      <c r="T1082" s="184" t="s">
        <v>6272</v>
      </c>
      <c r="U1082" s="184">
        <v>51266989</v>
      </c>
      <c r="V1082" s="190"/>
      <c r="W1082" s="198"/>
      <c r="X1082" s="198"/>
      <c r="Y1082" s="198"/>
      <c r="Z1082" s="198"/>
      <c r="AA1082" s="198"/>
    </row>
    <row r="1083" s="5" customFormat="1" ht="54" customHeight="1" spans="1:27">
      <c r="A1083" s="76">
        <v>1081</v>
      </c>
      <c r="B1083" s="183">
        <v>1585</v>
      </c>
      <c r="C1083" s="184" t="s">
        <v>6273</v>
      </c>
      <c r="D1083" s="184" t="s">
        <v>6274</v>
      </c>
      <c r="E1083" s="183" t="s">
        <v>3345</v>
      </c>
      <c r="F1083" s="184" t="s">
        <v>382</v>
      </c>
      <c r="G1083" s="184" t="s">
        <v>3346</v>
      </c>
      <c r="H1083" s="184" t="s">
        <v>3347</v>
      </c>
      <c r="I1083" s="66" t="s">
        <v>43</v>
      </c>
      <c r="J1083" s="184">
        <v>0</v>
      </c>
      <c r="K1083" s="184">
        <v>0</v>
      </c>
      <c r="L1083" s="184">
        <v>0</v>
      </c>
      <c r="M1083" s="184">
        <v>0</v>
      </c>
      <c r="N1083" s="184">
        <v>0</v>
      </c>
      <c r="O1083" s="184">
        <v>0</v>
      </c>
      <c r="P1083" s="184">
        <v>0</v>
      </c>
      <c r="Q1083" s="184">
        <v>0</v>
      </c>
      <c r="R1083" s="184">
        <v>0</v>
      </c>
      <c r="S1083" s="184" t="s">
        <v>6275</v>
      </c>
      <c r="T1083" s="184" t="s">
        <v>3349</v>
      </c>
      <c r="U1083" s="184">
        <v>25425058</v>
      </c>
      <c r="V1083" s="190"/>
      <c r="W1083" s="190"/>
      <c r="X1083" s="190"/>
      <c r="Y1083" s="190"/>
      <c r="Z1083" s="190"/>
      <c r="AA1083" s="190"/>
    </row>
    <row r="1084" s="5" customFormat="1" ht="54" customHeight="1" spans="1:27">
      <c r="A1084" s="76">
        <v>1082</v>
      </c>
      <c r="B1084" s="183">
        <v>1587</v>
      </c>
      <c r="C1084" s="184" t="s">
        <v>6276</v>
      </c>
      <c r="D1084" s="184" t="s">
        <v>6277</v>
      </c>
      <c r="E1084" s="183" t="s">
        <v>6278</v>
      </c>
      <c r="F1084" s="184" t="s">
        <v>382</v>
      </c>
      <c r="G1084" s="184" t="s">
        <v>6279</v>
      </c>
      <c r="H1084" s="184" t="s">
        <v>6280</v>
      </c>
      <c r="I1084" s="66" t="s">
        <v>43</v>
      </c>
      <c r="J1084" s="184">
        <v>0</v>
      </c>
      <c r="K1084" s="184">
        <v>0</v>
      </c>
      <c r="L1084" s="184">
        <v>0</v>
      </c>
      <c r="M1084" s="184">
        <v>0</v>
      </c>
      <c r="N1084" s="184">
        <v>0</v>
      </c>
      <c r="O1084" s="184">
        <v>0</v>
      </c>
      <c r="P1084" s="184">
        <v>0</v>
      </c>
      <c r="Q1084" s="184">
        <v>0</v>
      </c>
      <c r="R1084" s="184">
        <v>0</v>
      </c>
      <c r="S1084" s="184" t="s">
        <v>6281</v>
      </c>
      <c r="T1084" s="184" t="s">
        <v>6282</v>
      </c>
      <c r="U1084" s="184">
        <v>45828128</v>
      </c>
      <c r="V1084" s="198"/>
      <c r="W1084" s="190"/>
      <c r="X1084" s="190"/>
      <c r="Y1084" s="190"/>
      <c r="Z1084" s="190"/>
      <c r="AA1084" s="190"/>
    </row>
    <row r="1085" s="5" customFormat="1" ht="54" customHeight="1" spans="1:27">
      <c r="A1085" s="76">
        <v>1083</v>
      </c>
      <c r="B1085" s="183">
        <v>1591</v>
      </c>
      <c r="C1085" s="184" t="s">
        <v>6283</v>
      </c>
      <c r="D1085" s="184" t="s">
        <v>6284</v>
      </c>
      <c r="E1085" s="183" t="s">
        <v>6285</v>
      </c>
      <c r="F1085" s="184" t="s">
        <v>40</v>
      </c>
      <c r="G1085" s="184" t="s">
        <v>2350</v>
      </c>
      <c r="H1085" s="184" t="s">
        <v>6286</v>
      </c>
      <c r="I1085" s="66" t="s">
        <v>43</v>
      </c>
      <c r="J1085" s="184">
        <v>0</v>
      </c>
      <c r="K1085" s="184">
        <v>0</v>
      </c>
      <c r="L1085" s="184">
        <v>0</v>
      </c>
      <c r="M1085" s="184">
        <v>0</v>
      </c>
      <c r="N1085" s="184">
        <v>0</v>
      </c>
      <c r="O1085" s="184">
        <v>0</v>
      </c>
      <c r="P1085" s="184">
        <v>0</v>
      </c>
      <c r="Q1085" s="184">
        <v>0</v>
      </c>
      <c r="R1085" s="184">
        <v>0</v>
      </c>
      <c r="S1085" s="184" t="s">
        <v>6287</v>
      </c>
      <c r="T1085" s="184" t="s">
        <v>6288</v>
      </c>
      <c r="U1085" s="184">
        <v>44231635</v>
      </c>
      <c r="V1085" s="198"/>
      <c r="W1085" s="190"/>
      <c r="X1085" s="190"/>
      <c r="Y1085" s="190"/>
      <c r="Z1085" s="190"/>
      <c r="AA1085" s="190"/>
    </row>
    <row r="1086" s="5" customFormat="1" ht="54" customHeight="1" spans="1:27">
      <c r="A1086" s="76">
        <v>1084</v>
      </c>
      <c r="B1086" s="183">
        <v>1594</v>
      </c>
      <c r="C1086" s="184" t="s">
        <v>6289</v>
      </c>
      <c r="D1086" s="184" t="s">
        <v>1615</v>
      </c>
      <c r="E1086" s="183" t="s">
        <v>1616</v>
      </c>
      <c r="F1086" s="184" t="s">
        <v>573</v>
      </c>
      <c r="G1086" s="184" t="s">
        <v>1617</v>
      </c>
      <c r="H1086" s="184" t="s">
        <v>1618</v>
      </c>
      <c r="I1086" s="66" t="s">
        <v>43</v>
      </c>
      <c r="J1086" s="184">
        <v>0</v>
      </c>
      <c r="K1086" s="184">
        <v>0</v>
      </c>
      <c r="L1086" s="184">
        <v>0</v>
      </c>
      <c r="M1086" s="184">
        <v>0</v>
      </c>
      <c r="N1086" s="184">
        <v>0</v>
      </c>
      <c r="O1086" s="184">
        <v>0</v>
      </c>
      <c r="P1086" s="184">
        <v>0</v>
      </c>
      <c r="Q1086" s="184">
        <v>0</v>
      </c>
      <c r="R1086" s="184">
        <v>0</v>
      </c>
      <c r="S1086" s="196" t="s">
        <v>6290</v>
      </c>
      <c r="T1086" s="196" t="s">
        <v>1620</v>
      </c>
      <c r="U1086" s="196">
        <v>21140384</v>
      </c>
      <c r="V1086" s="198"/>
      <c r="W1086" s="190"/>
      <c r="X1086" s="190"/>
      <c r="Y1086" s="190"/>
      <c r="Z1086" s="190"/>
      <c r="AA1086" s="190"/>
    </row>
    <row r="1087" s="5" customFormat="1" ht="54" customHeight="1" spans="1:27">
      <c r="A1087" s="76">
        <v>1085</v>
      </c>
      <c r="B1087" s="183">
        <v>1595</v>
      </c>
      <c r="C1087" s="184" t="s">
        <v>6291</v>
      </c>
      <c r="D1087" s="184" t="s">
        <v>6292</v>
      </c>
      <c r="E1087" s="183">
        <v>10491</v>
      </c>
      <c r="F1087" s="184" t="s">
        <v>509</v>
      </c>
      <c r="G1087" s="184" t="s">
        <v>6293</v>
      </c>
      <c r="H1087" s="184" t="s">
        <v>6294</v>
      </c>
      <c r="I1087" s="184">
        <v>0</v>
      </c>
      <c r="J1087" s="184">
        <v>0</v>
      </c>
      <c r="K1087" s="184">
        <v>0</v>
      </c>
      <c r="L1087" s="184">
        <v>0</v>
      </c>
      <c r="M1087" s="184">
        <v>0</v>
      </c>
      <c r="N1087" s="184">
        <v>0</v>
      </c>
      <c r="O1087" s="184">
        <v>0</v>
      </c>
      <c r="P1087" s="66" t="s">
        <v>43</v>
      </c>
      <c r="Q1087" s="184">
        <v>0</v>
      </c>
      <c r="R1087" s="184">
        <v>0</v>
      </c>
      <c r="S1087" s="184" t="s">
        <v>6295</v>
      </c>
      <c r="T1087" s="184" t="s">
        <v>6296</v>
      </c>
      <c r="U1087" s="184">
        <v>47306740</v>
      </c>
      <c r="V1087" s="198"/>
      <c r="W1087" s="190"/>
      <c r="X1087" s="190"/>
      <c r="Y1087" s="190"/>
      <c r="Z1087" s="190"/>
      <c r="AA1087" s="190"/>
    </row>
    <row r="1088" s="5" customFormat="1" ht="54" customHeight="1" spans="1:27">
      <c r="A1088" s="76">
        <v>1086</v>
      </c>
      <c r="B1088" s="183">
        <v>1597</v>
      </c>
      <c r="C1088" s="184" t="s">
        <v>6297</v>
      </c>
      <c r="D1088" s="184" t="s">
        <v>2834</v>
      </c>
      <c r="E1088" s="183" t="s">
        <v>2835</v>
      </c>
      <c r="F1088" s="184" t="s">
        <v>50</v>
      </c>
      <c r="G1088" s="184" t="s">
        <v>2836</v>
      </c>
      <c r="H1088" s="184" t="s">
        <v>2837</v>
      </c>
      <c r="I1088" s="184">
        <v>0</v>
      </c>
      <c r="J1088" s="184">
        <v>0</v>
      </c>
      <c r="K1088" s="184">
        <v>0</v>
      </c>
      <c r="L1088" s="66" t="s">
        <v>43</v>
      </c>
      <c r="M1088" s="66" t="s">
        <v>43</v>
      </c>
      <c r="N1088" s="184">
        <v>0</v>
      </c>
      <c r="O1088" s="184">
        <v>0</v>
      </c>
      <c r="P1088" s="184">
        <v>0</v>
      </c>
      <c r="Q1088" s="66" t="s">
        <v>43</v>
      </c>
      <c r="R1088" s="184">
        <v>0</v>
      </c>
      <c r="S1088" s="184" t="s">
        <v>2838</v>
      </c>
      <c r="T1088" s="184" t="s">
        <v>2839</v>
      </c>
      <c r="U1088" s="184">
        <v>23416509</v>
      </c>
      <c r="V1088" s="198"/>
      <c r="W1088" s="190"/>
      <c r="X1088" s="190"/>
      <c r="Y1088" s="190"/>
      <c r="Z1088" s="190"/>
      <c r="AA1088" s="190"/>
    </row>
    <row r="1089" s="5" customFormat="1" ht="54" customHeight="1" spans="1:27">
      <c r="A1089" s="76">
        <v>1087</v>
      </c>
      <c r="B1089" s="183">
        <v>1601</v>
      </c>
      <c r="C1089" s="184" t="s">
        <v>6298</v>
      </c>
      <c r="D1089" s="184" t="s">
        <v>6299</v>
      </c>
      <c r="E1089" s="183" t="s">
        <v>563</v>
      </c>
      <c r="F1089" s="184" t="s">
        <v>50</v>
      </c>
      <c r="G1089" s="184" t="s">
        <v>564</v>
      </c>
      <c r="H1089" s="184" t="s">
        <v>565</v>
      </c>
      <c r="I1089" s="66" t="s">
        <v>43</v>
      </c>
      <c r="J1089" s="184">
        <v>0</v>
      </c>
      <c r="K1089" s="184">
        <v>0</v>
      </c>
      <c r="L1089" s="184">
        <v>0</v>
      </c>
      <c r="M1089" s="184">
        <v>0</v>
      </c>
      <c r="N1089" s="184">
        <v>0</v>
      </c>
      <c r="O1089" s="66" t="s">
        <v>43</v>
      </c>
      <c r="P1089" s="184">
        <v>0</v>
      </c>
      <c r="Q1089" s="184">
        <v>0</v>
      </c>
      <c r="R1089" s="184">
        <v>0</v>
      </c>
      <c r="S1089" s="184" t="s">
        <v>6300</v>
      </c>
      <c r="T1089" s="184" t="s">
        <v>6301</v>
      </c>
      <c r="U1089" s="184">
        <v>37450101</v>
      </c>
      <c r="V1089" s="198"/>
      <c r="W1089" s="190"/>
      <c r="X1089" s="190"/>
      <c r="Y1089" s="190"/>
      <c r="Z1089" s="190"/>
      <c r="AA1089" s="190"/>
    </row>
    <row r="1090" s="5" customFormat="1" ht="54" customHeight="1" spans="1:27">
      <c r="A1090" s="76">
        <v>1088</v>
      </c>
      <c r="B1090" s="183">
        <v>1606</v>
      </c>
      <c r="C1090" s="184" t="s">
        <v>6302</v>
      </c>
      <c r="D1090" s="184" t="s">
        <v>6180</v>
      </c>
      <c r="E1090" s="183" t="s">
        <v>6181</v>
      </c>
      <c r="F1090" s="184" t="s">
        <v>1686</v>
      </c>
      <c r="G1090" s="184" t="s">
        <v>6182</v>
      </c>
      <c r="H1090" s="184" t="s">
        <v>6183</v>
      </c>
      <c r="I1090" s="184">
        <v>0</v>
      </c>
      <c r="J1090" s="184">
        <v>0</v>
      </c>
      <c r="K1090" s="184" t="s">
        <v>983</v>
      </c>
      <c r="L1090" s="184">
        <v>0</v>
      </c>
      <c r="M1090" s="184">
        <v>0</v>
      </c>
      <c r="N1090" s="184">
        <v>0</v>
      </c>
      <c r="O1090" s="184">
        <v>0</v>
      </c>
      <c r="P1090" s="184">
        <v>0</v>
      </c>
      <c r="Q1090" s="184">
        <v>0</v>
      </c>
      <c r="R1090" s="184">
        <v>0</v>
      </c>
      <c r="S1090" s="190"/>
      <c r="T1090" s="190"/>
      <c r="U1090" s="190"/>
      <c r="V1090" s="184" t="s">
        <v>6303</v>
      </c>
      <c r="W1090" s="184" t="s">
        <v>6304</v>
      </c>
      <c r="X1090" s="184">
        <v>15792324</v>
      </c>
      <c r="Y1090" s="190"/>
      <c r="Z1090" s="190"/>
      <c r="AA1090" s="190"/>
    </row>
    <row r="1091" s="5" customFormat="1" ht="54" customHeight="1" spans="1:27">
      <c r="A1091" s="76">
        <v>1089</v>
      </c>
      <c r="B1091" s="183">
        <v>1608</v>
      </c>
      <c r="C1091" s="184" t="s">
        <v>6305</v>
      </c>
      <c r="D1091" s="184" t="s">
        <v>6306</v>
      </c>
      <c r="E1091" s="183" t="s">
        <v>1726</v>
      </c>
      <c r="F1091" s="184" t="s">
        <v>40</v>
      </c>
      <c r="G1091" s="184" t="s">
        <v>1727</v>
      </c>
      <c r="H1091" s="184" t="s">
        <v>1728</v>
      </c>
      <c r="I1091" s="184">
        <v>0</v>
      </c>
      <c r="J1091" s="184">
        <v>0</v>
      </c>
      <c r="K1091" s="184">
        <v>0</v>
      </c>
      <c r="L1091" s="184">
        <v>0</v>
      </c>
      <c r="M1091" s="184">
        <v>0</v>
      </c>
      <c r="N1091" s="184">
        <v>0</v>
      </c>
      <c r="O1091" s="184">
        <v>0</v>
      </c>
      <c r="P1091" s="184">
        <v>0</v>
      </c>
      <c r="Q1091" s="66" t="s">
        <v>43</v>
      </c>
      <c r="R1091" s="184">
        <v>0</v>
      </c>
      <c r="S1091" s="184" t="s">
        <v>6307</v>
      </c>
      <c r="T1091" s="184" t="s">
        <v>1730</v>
      </c>
      <c r="U1091" s="184">
        <v>24829953</v>
      </c>
      <c r="V1091" s="184"/>
      <c r="W1091" s="184"/>
      <c r="X1091" s="184"/>
      <c r="Y1091" s="190"/>
      <c r="Z1091" s="190"/>
      <c r="AA1091" s="190"/>
    </row>
    <row r="1092" s="5" customFormat="1" ht="54" customHeight="1" spans="1:27">
      <c r="A1092" s="76">
        <v>1090</v>
      </c>
      <c r="B1092" s="183">
        <v>1620</v>
      </c>
      <c r="C1092" s="184" t="s">
        <v>6308</v>
      </c>
      <c r="D1092" s="184" t="s">
        <v>6309</v>
      </c>
      <c r="E1092" s="183" t="s">
        <v>6310</v>
      </c>
      <c r="F1092" s="184" t="s">
        <v>31</v>
      </c>
      <c r="G1092" s="184" t="s">
        <v>6311</v>
      </c>
      <c r="H1092" s="184" t="s">
        <v>6312</v>
      </c>
      <c r="I1092" s="66" t="s">
        <v>43</v>
      </c>
      <c r="J1092" s="184">
        <v>0</v>
      </c>
      <c r="K1092" s="184">
        <v>0</v>
      </c>
      <c r="L1092" s="184">
        <v>0</v>
      </c>
      <c r="M1092" s="184">
        <v>0</v>
      </c>
      <c r="N1092" s="184">
        <v>0</v>
      </c>
      <c r="O1092" s="184">
        <v>0</v>
      </c>
      <c r="P1092" s="184">
        <v>0</v>
      </c>
      <c r="Q1092" s="184">
        <v>0</v>
      </c>
      <c r="R1092" s="184">
        <v>0</v>
      </c>
      <c r="S1092" s="184" t="s">
        <v>6313</v>
      </c>
      <c r="T1092" s="184" t="s">
        <v>6314</v>
      </c>
      <c r="U1092" s="184">
        <v>41592678</v>
      </c>
      <c r="V1092" s="184"/>
      <c r="W1092" s="184"/>
      <c r="X1092" s="184"/>
      <c r="Y1092" s="190"/>
      <c r="Z1092" s="190"/>
      <c r="AA1092" s="190"/>
    </row>
    <row r="1093" s="5" customFormat="1" ht="54" customHeight="1" spans="1:27">
      <c r="A1093" s="76">
        <v>1091</v>
      </c>
      <c r="B1093" s="183">
        <v>1624</v>
      </c>
      <c r="C1093" s="184" t="s">
        <v>6315</v>
      </c>
      <c r="D1093" s="184" t="s">
        <v>6316</v>
      </c>
      <c r="E1093" s="183" t="s">
        <v>6317</v>
      </c>
      <c r="F1093" s="184" t="s">
        <v>40</v>
      </c>
      <c r="G1093" s="184" t="s">
        <v>6318</v>
      </c>
      <c r="H1093" s="184" t="s">
        <v>6319</v>
      </c>
      <c r="I1093" s="184">
        <v>0</v>
      </c>
      <c r="J1093" s="184">
        <v>0</v>
      </c>
      <c r="K1093" s="184" t="s">
        <v>566</v>
      </c>
      <c r="L1093" s="184">
        <v>0</v>
      </c>
      <c r="M1093" s="184">
        <v>0</v>
      </c>
      <c r="N1093" s="184">
        <v>0</v>
      </c>
      <c r="O1093" s="184">
        <v>0</v>
      </c>
      <c r="P1093" s="184">
        <v>0</v>
      </c>
      <c r="Q1093" s="184">
        <v>0</v>
      </c>
      <c r="R1093" s="184">
        <v>0</v>
      </c>
      <c r="S1093" s="190"/>
      <c r="T1093" s="190"/>
      <c r="U1093" s="190"/>
      <c r="V1093" s="184" t="s">
        <v>4289</v>
      </c>
      <c r="W1093" s="184" t="s">
        <v>6320</v>
      </c>
      <c r="X1093" s="184">
        <v>18999600</v>
      </c>
      <c r="Y1093" s="190"/>
      <c r="Z1093" s="190"/>
      <c r="AA1093" s="190"/>
    </row>
    <row r="1094" s="5" customFormat="1" ht="54" customHeight="1" spans="1:27">
      <c r="A1094" s="76">
        <v>1092</v>
      </c>
      <c r="B1094" s="183">
        <v>1625</v>
      </c>
      <c r="C1094" s="184" t="s">
        <v>6321</v>
      </c>
      <c r="D1094" s="184" t="s">
        <v>6322</v>
      </c>
      <c r="E1094" s="183" t="s">
        <v>6323</v>
      </c>
      <c r="F1094" s="184" t="s">
        <v>31</v>
      </c>
      <c r="G1094" s="184" t="s">
        <v>6324</v>
      </c>
      <c r="H1094" s="184" t="s">
        <v>6325</v>
      </c>
      <c r="I1094" s="66" t="s">
        <v>43</v>
      </c>
      <c r="J1094" s="184">
        <v>0</v>
      </c>
      <c r="K1094" s="184">
        <v>0</v>
      </c>
      <c r="L1094" s="184">
        <v>0</v>
      </c>
      <c r="M1094" s="184">
        <v>0</v>
      </c>
      <c r="N1094" s="184">
        <v>0</v>
      </c>
      <c r="O1094" s="184">
        <v>0</v>
      </c>
      <c r="P1094" s="184">
        <v>0</v>
      </c>
      <c r="Q1094" s="184">
        <v>0</v>
      </c>
      <c r="R1094" s="184">
        <v>0</v>
      </c>
      <c r="S1094" s="184" t="s">
        <v>6326</v>
      </c>
      <c r="T1094" s="184" t="s">
        <v>6327</v>
      </c>
      <c r="U1094" s="184">
        <v>24463134</v>
      </c>
      <c r="V1094" s="184"/>
      <c r="W1094" s="184"/>
      <c r="X1094" s="184"/>
      <c r="Y1094" s="190"/>
      <c r="Z1094" s="190"/>
      <c r="AA1094" s="190"/>
    </row>
    <row r="1095" s="5" customFormat="1" ht="54" customHeight="1" spans="1:27">
      <c r="A1095" s="76">
        <v>1093</v>
      </c>
      <c r="B1095" s="183">
        <v>1626</v>
      </c>
      <c r="C1095" s="184" t="s">
        <v>6321</v>
      </c>
      <c r="D1095" s="184" t="s">
        <v>6328</v>
      </c>
      <c r="E1095" s="183">
        <v>21681</v>
      </c>
      <c r="F1095" s="184" t="s">
        <v>40</v>
      </c>
      <c r="G1095" s="184" t="s">
        <v>6329</v>
      </c>
      <c r="H1095" s="184" t="s">
        <v>6330</v>
      </c>
      <c r="I1095" s="66" t="s">
        <v>43</v>
      </c>
      <c r="J1095" s="184">
        <v>0</v>
      </c>
      <c r="K1095" s="184">
        <v>0</v>
      </c>
      <c r="L1095" s="184">
        <v>0</v>
      </c>
      <c r="M1095" s="184">
        <v>0</v>
      </c>
      <c r="N1095" s="184">
        <v>0</v>
      </c>
      <c r="O1095" s="184">
        <v>0</v>
      </c>
      <c r="P1095" s="184">
        <v>0</v>
      </c>
      <c r="Q1095" s="184">
        <v>0</v>
      </c>
      <c r="R1095" s="184">
        <v>0</v>
      </c>
      <c r="S1095" s="184" t="s">
        <v>6331</v>
      </c>
      <c r="T1095" s="184" t="s">
        <v>6332</v>
      </c>
      <c r="U1095" s="184">
        <v>41360910</v>
      </c>
      <c r="V1095" s="184"/>
      <c r="W1095" s="184"/>
      <c r="X1095" s="184"/>
      <c r="Y1095" s="190"/>
      <c r="Z1095" s="190"/>
      <c r="AA1095" s="190"/>
    </row>
    <row r="1096" s="5" customFormat="1" ht="54" customHeight="1" spans="1:27">
      <c r="A1096" s="76">
        <v>1094</v>
      </c>
      <c r="B1096" s="183">
        <v>1627</v>
      </c>
      <c r="C1096" s="184" t="s">
        <v>6321</v>
      </c>
      <c r="D1096" s="184" t="s">
        <v>6333</v>
      </c>
      <c r="E1096" s="183" t="s">
        <v>6334</v>
      </c>
      <c r="F1096" s="184" t="s">
        <v>50</v>
      </c>
      <c r="G1096" s="184" t="s">
        <v>6335</v>
      </c>
      <c r="H1096" s="184" t="s">
        <v>6336</v>
      </c>
      <c r="I1096" s="184">
        <v>0</v>
      </c>
      <c r="J1096" s="184">
        <v>0</v>
      </c>
      <c r="K1096" s="184">
        <v>0</v>
      </c>
      <c r="L1096" s="66" t="s">
        <v>43</v>
      </c>
      <c r="M1096" s="66" t="s">
        <v>43</v>
      </c>
      <c r="N1096" s="184">
        <v>0</v>
      </c>
      <c r="O1096" s="184">
        <v>0</v>
      </c>
      <c r="P1096" s="184">
        <v>0</v>
      </c>
      <c r="Q1096" s="184">
        <v>0</v>
      </c>
      <c r="R1096" s="184">
        <v>0</v>
      </c>
      <c r="S1096" s="184" t="s">
        <v>6337</v>
      </c>
      <c r="T1096" s="184" t="s">
        <v>6338</v>
      </c>
      <c r="U1096" s="184">
        <v>25264563</v>
      </c>
      <c r="V1096" s="184"/>
      <c r="W1096" s="184"/>
      <c r="X1096" s="184"/>
      <c r="Y1096" s="190"/>
      <c r="Z1096" s="190"/>
      <c r="AA1096" s="190"/>
    </row>
    <row r="1097" s="5" customFormat="1" ht="54" customHeight="1" spans="1:27">
      <c r="A1097" s="76">
        <v>1095</v>
      </c>
      <c r="B1097" s="183">
        <v>1592</v>
      </c>
      <c r="C1097" s="184" t="s">
        <v>6289</v>
      </c>
      <c r="D1097" s="184" t="s">
        <v>6339</v>
      </c>
      <c r="E1097" s="183" t="s">
        <v>6340</v>
      </c>
      <c r="F1097" s="184" t="s">
        <v>232</v>
      </c>
      <c r="G1097" s="184" t="s">
        <v>6341</v>
      </c>
      <c r="H1097" s="184" t="s">
        <v>6342</v>
      </c>
      <c r="I1097" s="184">
        <v>0</v>
      </c>
      <c r="J1097" s="184">
        <v>0</v>
      </c>
      <c r="K1097" s="184" t="s">
        <v>1086</v>
      </c>
      <c r="L1097" s="184">
        <v>0</v>
      </c>
      <c r="M1097" s="184">
        <v>0</v>
      </c>
      <c r="N1097" s="184">
        <v>0</v>
      </c>
      <c r="O1097" s="184">
        <v>0</v>
      </c>
      <c r="P1097" s="184">
        <v>0</v>
      </c>
      <c r="Q1097" s="184">
        <v>0</v>
      </c>
      <c r="R1097" s="184">
        <v>0</v>
      </c>
      <c r="S1097" s="190"/>
      <c r="T1097" s="190"/>
      <c r="U1097" s="190"/>
      <c r="V1097" s="184" t="s">
        <v>6343</v>
      </c>
      <c r="W1097" s="184" t="s">
        <v>6344</v>
      </c>
      <c r="X1097" s="184">
        <v>49794621</v>
      </c>
      <c r="Y1097" s="190"/>
      <c r="Z1097" s="190"/>
      <c r="AA1097" s="190"/>
    </row>
    <row r="1098" s="5" customFormat="1" ht="54" customHeight="1" spans="1:27">
      <c r="A1098" s="76">
        <v>1096</v>
      </c>
      <c r="B1098" s="183">
        <v>1598</v>
      </c>
      <c r="C1098" s="184" t="s">
        <v>6297</v>
      </c>
      <c r="D1098" s="184" t="s">
        <v>2131</v>
      </c>
      <c r="E1098" s="183" t="s">
        <v>6345</v>
      </c>
      <c r="F1098" s="184" t="s">
        <v>40</v>
      </c>
      <c r="G1098" s="184" t="s">
        <v>2133</v>
      </c>
      <c r="H1098" s="184" t="s">
        <v>6346</v>
      </c>
      <c r="I1098" s="184">
        <v>0</v>
      </c>
      <c r="J1098" s="184" t="s">
        <v>1842</v>
      </c>
      <c r="K1098" s="184" t="s">
        <v>967</v>
      </c>
      <c r="L1098" s="184">
        <v>0</v>
      </c>
      <c r="M1098" s="184">
        <v>0</v>
      </c>
      <c r="N1098" s="184">
        <v>0</v>
      </c>
      <c r="O1098" s="184">
        <v>0</v>
      </c>
      <c r="P1098" s="184">
        <v>0</v>
      </c>
      <c r="Q1098" s="184">
        <v>0</v>
      </c>
      <c r="R1098" s="184">
        <v>0</v>
      </c>
      <c r="S1098" s="190"/>
      <c r="T1098" s="190"/>
      <c r="U1098" s="190"/>
      <c r="V1098" s="184" t="s">
        <v>6347</v>
      </c>
      <c r="W1098" s="184" t="s">
        <v>6348</v>
      </c>
      <c r="X1098" s="184">
        <v>9590762</v>
      </c>
      <c r="Y1098" s="190"/>
      <c r="Z1098" s="190"/>
      <c r="AA1098" s="190"/>
    </row>
    <row r="1099" s="5" customFormat="1" ht="54" customHeight="1" spans="1:27">
      <c r="A1099" s="76">
        <v>1097</v>
      </c>
      <c r="B1099" s="183">
        <v>1613</v>
      </c>
      <c r="C1099" s="184" t="s">
        <v>6349</v>
      </c>
      <c r="D1099" s="184" t="s">
        <v>6350</v>
      </c>
      <c r="E1099" s="183" t="s">
        <v>6351</v>
      </c>
      <c r="F1099" s="184" t="s">
        <v>195</v>
      </c>
      <c r="G1099" s="184" t="s">
        <v>6352</v>
      </c>
      <c r="H1099" s="184" t="s">
        <v>6353</v>
      </c>
      <c r="I1099" s="66" t="s">
        <v>43</v>
      </c>
      <c r="J1099" s="184">
        <v>0</v>
      </c>
      <c r="K1099" s="184">
        <v>0</v>
      </c>
      <c r="L1099" s="66" t="s">
        <v>43</v>
      </c>
      <c r="M1099" s="66" t="s">
        <v>43</v>
      </c>
      <c r="N1099" s="184">
        <v>0</v>
      </c>
      <c r="O1099" s="184">
        <v>0</v>
      </c>
      <c r="P1099" s="184">
        <v>0</v>
      </c>
      <c r="Q1099" s="66" t="s">
        <v>43</v>
      </c>
      <c r="R1099" s="184">
        <v>0</v>
      </c>
      <c r="S1099" s="184" t="s">
        <v>6354</v>
      </c>
      <c r="T1099" s="184" t="s">
        <v>6355</v>
      </c>
      <c r="U1099" s="184">
        <v>27926373</v>
      </c>
      <c r="V1099" s="190"/>
      <c r="W1099" s="190"/>
      <c r="X1099" s="190"/>
      <c r="Y1099" s="190"/>
      <c r="Z1099" s="190"/>
      <c r="AA1099" s="190"/>
    </row>
    <row r="1100" s="5" customFormat="1" ht="54" customHeight="1" spans="1:27">
      <c r="A1100" s="76">
        <v>1098</v>
      </c>
      <c r="B1100" s="183">
        <v>1629</v>
      </c>
      <c r="C1100" s="184" t="s">
        <v>6356</v>
      </c>
      <c r="D1100" s="184" t="s">
        <v>6357</v>
      </c>
      <c r="E1100" s="183" t="s">
        <v>6358</v>
      </c>
      <c r="F1100" s="184" t="s">
        <v>40</v>
      </c>
      <c r="G1100" s="184" t="s">
        <v>6359</v>
      </c>
      <c r="H1100" s="184" t="s">
        <v>6360</v>
      </c>
      <c r="I1100" s="184">
        <v>0</v>
      </c>
      <c r="J1100" s="184">
        <v>0</v>
      </c>
      <c r="K1100" s="184" t="s">
        <v>6361</v>
      </c>
      <c r="L1100" s="184">
        <v>0</v>
      </c>
      <c r="M1100" s="184">
        <v>0</v>
      </c>
      <c r="N1100" s="184">
        <v>0</v>
      </c>
      <c r="O1100" s="184">
        <v>0</v>
      </c>
      <c r="P1100" s="184">
        <v>0</v>
      </c>
      <c r="Q1100" s="184">
        <v>0</v>
      </c>
      <c r="R1100" s="184">
        <v>0</v>
      </c>
      <c r="S1100" s="184"/>
      <c r="T1100" s="184"/>
      <c r="U1100" s="184"/>
      <c r="V1100" s="184" t="s">
        <v>1327</v>
      </c>
      <c r="W1100" s="184" t="s">
        <v>6362</v>
      </c>
      <c r="X1100" s="184">
        <v>13532557</v>
      </c>
      <c r="Y1100" s="190"/>
      <c r="Z1100" s="190"/>
      <c r="AA1100" s="190"/>
    </row>
    <row r="1101" s="5" customFormat="1" ht="54" customHeight="1" spans="1:27">
      <c r="A1101" s="76">
        <v>1099</v>
      </c>
      <c r="B1101" s="183">
        <v>1630</v>
      </c>
      <c r="C1101" s="184" t="s">
        <v>6363</v>
      </c>
      <c r="D1101" s="184" t="s">
        <v>6364</v>
      </c>
      <c r="E1101" s="183" t="s">
        <v>6365</v>
      </c>
      <c r="F1101" s="184" t="s">
        <v>40</v>
      </c>
      <c r="G1101" s="184" t="s">
        <v>6366</v>
      </c>
      <c r="H1101" s="184" t="s">
        <v>6367</v>
      </c>
      <c r="I1101" s="66" t="s">
        <v>43</v>
      </c>
      <c r="J1101" s="184">
        <v>0</v>
      </c>
      <c r="K1101" s="184">
        <v>0</v>
      </c>
      <c r="L1101" s="184">
        <v>0</v>
      </c>
      <c r="M1101" s="184">
        <v>0</v>
      </c>
      <c r="N1101" s="184">
        <v>0</v>
      </c>
      <c r="O1101" s="184">
        <v>0</v>
      </c>
      <c r="P1101" s="184">
        <v>0</v>
      </c>
      <c r="Q1101" s="184">
        <v>0</v>
      </c>
      <c r="R1101" s="184">
        <v>0</v>
      </c>
      <c r="S1101" s="184" t="s">
        <v>6368</v>
      </c>
      <c r="T1101" s="184" t="s">
        <v>6369</v>
      </c>
      <c r="U1101" s="184">
        <v>25839661</v>
      </c>
      <c r="V1101" s="66"/>
      <c r="W1101" s="184"/>
      <c r="X1101" s="184"/>
      <c r="Y1101" s="190"/>
      <c r="Z1101" s="190"/>
      <c r="AA1101" s="190"/>
    </row>
    <row r="1102" s="5" customFormat="1" ht="54" customHeight="1" spans="1:27">
      <c r="A1102" s="76">
        <v>1100</v>
      </c>
      <c r="B1102" s="183">
        <v>1631</v>
      </c>
      <c r="C1102" s="184" t="s">
        <v>6363</v>
      </c>
      <c r="D1102" s="184" t="s">
        <v>6370</v>
      </c>
      <c r="E1102" s="183" t="s">
        <v>6371</v>
      </c>
      <c r="F1102" s="184" t="s">
        <v>50</v>
      </c>
      <c r="G1102" s="184" t="s">
        <v>6372</v>
      </c>
      <c r="H1102" s="184" t="s">
        <v>6373</v>
      </c>
      <c r="I1102" s="184">
        <v>0</v>
      </c>
      <c r="J1102" s="184">
        <v>0</v>
      </c>
      <c r="K1102" s="137" t="s">
        <v>6374</v>
      </c>
      <c r="L1102" s="184">
        <v>0</v>
      </c>
      <c r="M1102" s="184">
        <v>0</v>
      </c>
      <c r="N1102" s="184">
        <v>0</v>
      </c>
      <c r="O1102" s="184">
        <v>0</v>
      </c>
      <c r="P1102" s="184">
        <v>0</v>
      </c>
      <c r="Q1102" s="184">
        <v>0</v>
      </c>
      <c r="R1102" s="184">
        <v>0</v>
      </c>
      <c r="S1102" s="184"/>
      <c r="T1102" s="184"/>
      <c r="U1102" s="184"/>
      <c r="V1102" s="184" t="s">
        <v>2333</v>
      </c>
      <c r="W1102" s="184" t="s">
        <v>6375</v>
      </c>
      <c r="X1102" s="184">
        <v>35269274</v>
      </c>
      <c r="Y1102" s="190"/>
      <c r="Z1102" s="190"/>
      <c r="AA1102" s="190"/>
    </row>
    <row r="1103" s="5" customFormat="1" ht="54" customHeight="1" spans="1:27">
      <c r="A1103" s="76">
        <v>1101</v>
      </c>
      <c r="B1103" s="183">
        <v>1632</v>
      </c>
      <c r="C1103" s="184" t="s">
        <v>6363</v>
      </c>
      <c r="D1103" s="184" t="s">
        <v>6376</v>
      </c>
      <c r="E1103" s="183" t="s">
        <v>6377</v>
      </c>
      <c r="F1103" s="184" t="s">
        <v>195</v>
      </c>
      <c r="G1103" s="184" t="s">
        <v>6378</v>
      </c>
      <c r="H1103" s="184" t="s">
        <v>6379</v>
      </c>
      <c r="I1103" s="66" t="s">
        <v>43</v>
      </c>
      <c r="J1103" s="184">
        <v>0</v>
      </c>
      <c r="K1103" s="184">
        <v>0</v>
      </c>
      <c r="L1103" s="184">
        <v>0</v>
      </c>
      <c r="M1103" s="184">
        <v>0</v>
      </c>
      <c r="N1103" s="184">
        <v>0</v>
      </c>
      <c r="O1103" s="184">
        <v>0</v>
      </c>
      <c r="P1103" s="184">
        <v>0</v>
      </c>
      <c r="Q1103" s="184">
        <v>0</v>
      </c>
      <c r="R1103" s="184">
        <v>0</v>
      </c>
      <c r="S1103" s="184" t="s">
        <v>6380</v>
      </c>
      <c r="T1103" s="184" t="s">
        <v>6381</v>
      </c>
      <c r="U1103" s="184">
        <v>24297520</v>
      </c>
      <c r="V1103" s="66"/>
      <c r="W1103" s="184"/>
      <c r="X1103" s="184"/>
      <c r="Y1103" s="190"/>
      <c r="Z1103" s="190"/>
      <c r="AA1103" s="190"/>
    </row>
    <row r="1104" s="5" customFormat="1" ht="54" customHeight="1" spans="1:27">
      <c r="A1104" s="76">
        <v>1102</v>
      </c>
      <c r="B1104" s="183">
        <v>1634</v>
      </c>
      <c r="C1104" s="184" t="s">
        <v>6382</v>
      </c>
      <c r="D1104" s="184" t="s">
        <v>1495</v>
      </c>
      <c r="E1104" s="183" t="s">
        <v>1496</v>
      </c>
      <c r="F1104" s="184" t="s">
        <v>162</v>
      </c>
      <c r="G1104" s="184" t="s">
        <v>6383</v>
      </c>
      <c r="H1104" s="184" t="s">
        <v>1498</v>
      </c>
      <c r="I1104" s="184">
        <v>0</v>
      </c>
      <c r="J1104" s="184">
        <v>0</v>
      </c>
      <c r="K1104" s="184">
        <v>0</v>
      </c>
      <c r="L1104" s="184">
        <v>0</v>
      </c>
      <c r="M1104" s="184">
        <v>0</v>
      </c>
      <c r="N1104" s="66" t="s">
        <v>43</v>
      </c>
      <c r="O1104" s="184">
        <v>0</v>
      </c>
      <c r="P1104" s="184">
        <v>0</v>
      </c>
      <c r="Q1104" s="184">
        <v>0</v>
      </c>
      <c r="R1104" s="184">
        <v>0</v>
      </c>
      <c r="S1104" s="184" t="s">
        <v>6384</v>
      </c>
      <c r="T1104" s="184" t="s">
        <v>1500</v>
      </c>
      <c r="U1104" s="184">
        <v>19270536</v>
      </c>
      <c r="V1104" s="66"/>
      <c r="W1104" s="184"/>
      <c r="X1104" s="184"/>
      <c r="Y1104" s="190"/>
      <c r="Z1104" s="190"/>
      <c r="AA1104" s="190"/>
    </row>
    <row r="1105" s="5" customFormat="1" ht="54" customHeight="1" spans="1:27">
      <c r="A1105" s="76">
        <v>1103</v>
      </c>
      <c r="B1105" s="183">
        <v>1637</v>
      </c>
      <c r="C1105" s="184" t="s">
        <v>6385</v>
      </c>
      <c r="D1105" s="184" t="s">
        <v>1493</v>
      </c>
      <c r="E1105" s="183" t="s">
        <v>2770</v>
      </c>
      <c r="F1105" s="184" t="s">
        <v>58</v>
      </c>
      <c r="G1105" s="184" t="s">
        <v>2771</v>
      </c>
      <c r="H1105" s="184" t="s">
        <v>2772</v>
      </c>
      <c r="I1105" s="184">
        <v>0</v>
      </c>
      <c r="J1105" s="184">
        <v>0</v>
      </c>
      <c r="K1105" s="184">
        <v>0</v>
      </c>
      <c r="L1105" s="184">
        <v>0</v>
      </c>
      <c r="M1105" s="184">
        <v>0</v>
      </c>
      <c r="N1105" s="184">
        <v>0</v>
      </c>
      <c r="O1105" s="184">
        <v>0</v>
      </c>
      <c r="P1105" s="184">
        <v>0</v>
      </c>
      <c r="Q1105" s="66" t="s">
        <v>43</v>
      </c>
      <c r="R1105" s="184">
        <v>0</v>
      </c>
      <c r="S1105" s="184" t="s">
        <v>6386</v>
      </c>
      <c r="T1105" s="184" t="s">
        <v>2774</v>
      </c>
      <c r="U1105" s="184">
        <v>44009567</v>
      </c>
      <c r="V1105" s="66"/>
      <c r="W1105" s="184"/>
      <c r="X1105" s="184"/>
      <c r="Y1105" s="190"/>
      <c r="Z1105" s="190"/>
      <c r="AA1105" s="190"/>
    </row>
    <row r="1106" s="5" customFormat="1" ht="54" customHeight="1" spans="1:27">
      <c r="A1106" s="76">
        <v>1104</v>
      </c>
      <c r="B1106" s="183">
        <v>1635</v>
      </c>
      <c r="C1106" s="184" t="s">
        <v>6387</v>
      </c>
      <c r="D1106" s="184" t="s">
        <v>6388</v>
      </c>
      <c r="E1106" s="183" t="s">
        <v>6389</v>
      </c>
      <c r="F1106" s="184" t="s">
        <v>40</v>
      </c>
      <c r="G1106" s="184" t="s">
        <v>6390</v>
      </c>
      <c r="H1106" s="184" t="s">
        <v>6391</v>
      </c>
      <c r="I1106" s="184">
        <v>0</v>
      </c>
      <c r="J1106" s="184">
        <v>0</v>
      </c>
      <c r="K1106" s="137" t="s">
        <v>262</v>
      </c>
      <c r="L1106" s="184">
        <v>0</v>
      </c>
      <c r="M1106" s="184">
        <v>0</v>
      </c>
      <c r="N1106" s="184">
        <v>0</v>
      </c>
      <c r="O1106" s="184">
        <v>0</v>
      </c>
      <c r="P1106" s="184">
        <v>0</v>
      </c>
      <c r="Q1106" s="184">
        <v>0</v>
      </c>
      <c r="R1106" s="184">
        <v>0</v>
      </c>
      <c r="S1106" s="184"/>
      <c r="T1106" s="184"/>
      <c r="U1106" s="184"/>
      <c r="V1106" s="184" t="s">
        <v>1327</v>
      </c>
      <c r="W1106" s="184" t="s">
        <v>6392</v>
      </c>
      <c r="X1106" s="184">
        <v>13532557</v>
      </c>
      <c r="Y1106" s="190"/>
      <c r="Z1106" s="190"/>
      <c r="AA1106" s="190"/>
    </row>
    <row r="1107" s="5" customFormat="1" ht="54" customHeight="1" spans="1:27">
      <c r="A1107" s="76">
        <v>1105</v>
      </c>
      <c r="B1107" s="183">
        <v>1639</v>
      </c>
      <c r="C1107" s="184" t="s">
        <v>6393</v>
      </c>
      <c r="D1107" s="184" t="s">
        <v>1428</v>
      </c>
      <c r="E1107" s="183" t="s">
        <v>1429</v>
      </c>
      <c r="F1107" s="184" t="s">
        <v>31</v>
      </c>
      <c r="G1107" s="184" t="s">
        <v>1430</v>
      </c>
      <c r="H1107" s="184" t="s">
        <v>1431</v>
      </c>
      <c r="I1107" s="66" t="s">
        <v>43</v>
      </c>
      <c r="J1107" s="184">
        <v>0</v>
      </c>
      <c r="K1107" s="184">
        <v>0</v>
      </c>
      <c r="L1107" s="184">
        <v>0</v>
      </c>
      <c r="M1107" s="184">
        <v>0</v>
      </c>
      <c r="N1107" s="184">
        <v>0</v>
      </c>
      <c r="O1107" s="184">
        <v>0</v>
      </c>
      <c r="P1107" s="184">
        <v>0</v>
      </c>
      <c r="Q1107" s="184">
        <v>0</v>
      </c>
      <c r="R1107" s="184">
        <v>0</v>
      </c>
      <c r="S1107" s="184" t="s">
        <v>6394</v>
      </c>
      <c r="T1107" s="184" t="s">
        <v>6395</v>
      </c>
      <c r="U1107" s="184">
        <v>33921001</v>
      </c>
      <c r="V1107" s="66"/>
      <c r="W1107" s="184"/>
      <c r="X1107" s="184"/>
      <c r="Y1107" s="190"/>
      <c r="Z1107" s="190"/>
      <c r="AA1107" s="190"/>
    </row>
    <row r="1108" s="5" customFormat="1" ht="54" customHeight="1" spans="1:27">
      <c r="A1108" s="76">
        <v>1106</v>
      </c>
      <c r="B1108" s="183">
        <v>1612</v>
      </c>
      <c r="C1108" s="184" t="s">
        <v>6349</v>
      </c>
      <c r="D1108" s="184" t="s">
        <v>6396</v>
      </c>
      <c r="E1108" s="183" t="s">
        <v>964</v>
      </c>
      <c r="F1108" s="184" t="s">
        <v>40</v>
      </c>
      <c r="G1108" s="184" t="s">
        <v>965</v>
      </c>
      <c r="H1108" s="184" t="s">
        <v>966</v>
      </c>
      <c r="I1108" s="66" t="s">
        <v>43</v>
      </c>
      <c r="J1108" s="184">
        <v>0</v>
      </c>
      <c r="K1108" s="184">
        <v>0</v>
      </c>
      <c r="L1108" s="184">
        <v>0</v>
      </c>
      <c r="M1108" s="184">
        <v>0</v>
      </c>
      <c r="N1108" s="184">
        <v>0</v>
      </c>
      <c r="O1108" s="184">
        <v>0</v>
      </c>
      <c r="P1108" s="184">
        <v>0</v>
      </c>
      <c r="Q1108" s="184">
        <v>0</v>
      </c>
      <c r="R1108" s="184">
        <v>0</v>
      </c>
      <c r="S1108" s="184" t="s">
        <v>6397</v>
      </c>
      <c r="T1108" s="184" t="s">
        <v>6398</v>
      </c>
      <c r="U1108" s="184">
        <v>30516616</v>
      </c>
      <c r="V1108" s="66"/>
      <c r="W1108" s="184"/>
      <c r="X1108" s="184"/>
      <c r="Y1108" s="190"/>
      <c r="Z1108" s="190"/>
      <c r="AA1108" s="190"/>
    </row>
    <row r="1109" s="5" customFormat="1" ht="54" customHeight="1" spans="1:27">
      <c r="A1109" s="76">
        <v>1107</v>
      </c>
      <c r="B1109" s="183">
        <v>1586</v>
      </c>
      <c r="C1109" s="184" t="s">
        <v>6399</v>
      </c>
      <c r="D1109" s="184" t="s">
        <v>6400</v>
      </c>
      <c r="E1109" s="183" t="s">
        <v>6401</v>
      </c>
      <c r="F1109" s="184" t="s">
        <v>232</v>
      </c>
      <c r="G1109" s="184" t="s">
        <v>6402</v>
      </c>
      <c r="H1109" s="184" t="s">
        <v>6403</v>
      </c>
      <c r="I1109" s="66" t="s">
        <v>43</v>
      </c>
      <c r="J1109" s="184">
        <v>0</v>
      </c>
      <c r="K1109" s="184">
        <v>0</v>
      </c>
      <c r="L1109" s="184">
        <v>0</v>
      </c>
      <c r="M1109" s="184">
        <v>0</v>
      </c>
      <c r="N1109" s="184">
        <v>0</v>
      </c>
      <c r="O1109" s="184">
        <v>0</v>
      </c>
      <c r="P1109" s="184">
        <v>0</v>
      </c>
      <c r="Q1109" s="184">
        <v>0</v>
      </c>
      <c r="R1109" s="184">
        <v>0</v>
      </c>
      <c r="S1109" s="184" t="s">
        <v>6404</v>
      </c>
      <c r="T1109" s="184" t="s">
        <v>6405</v>
      </c>
      <c r="U1109" s="184">
        <v>30515041</v>
      </c>
      <c r="V1109" s="66"/>
      <c r="W1109" s="184"/>
      <c r="X1109" s="184"/>
      <c r="Y1109" s="190"/>
      <c r="Z1109" s="190"/>
      <c r="AA1109" s="190"/>
    </row>
    <row r="1110" s="5" customFormat="1" ht="54" customHeight="1" spans="1:27">
      <c r="A1110" s="76">
        <v>1108</v>
      </c>
      <c r="B1110" s="183">
        <v>1604</v>
      </c>
      <c r="C1110" s="184" t="s">
        <v>6406</v>
      </c>
      <c r="D1110" s="184" t="s">
        <v>6407</v>
      </c>
      <c r="E1110" s="183">
        <v>13310</v>
      </c>
      <c r="F1110" s="184" t="s">
        <v>447</v>
      </c>
      <c r="G1110" s="184" t="s">
        <v>6408</v>
      </c>
      <c r="H1110" s="184" t="s">
        <v>6409</v>
      </c>
      <c r="I1110" s="184">
        <v>0</v>
      </c>
      <c r="J1110" s="184">
        <v>0</v>
      </c>
      <c r="K1110" s="184" t="s">
        <v>555</v>
      </c>
      <c r="L1110" s="184">
        <v>0</v>
      </c>
      <c r="M1110" s="184">
        <v>0</v>
      </c>
      <c r="N1110" s="184">
        <v>0</v>
      </c>
      <c r="O1110" s="184">
        <v>0</v>
      </c>
      <c r="P1110" s="184">
        <v>0</v>
      </c>
      <c r="Q1110" s="184">
        <v>0</v>
      </c>
      <c r="R1110" s="184">
        <v>0</v>
      </c>
      <c r="S1110" s="184"/>
      <c r="T1110" s="184"/>
      <c r="U1110" s="184"/>
      <c r="V1110" s="184" t="s">
        <v>6343</v>
      </c>
      <c r="W1110" s="184" t="s">
        <v>6344</v>
      </c>
      <c r="X1110" s="184">
        <v>49794621</v>
      </c>
      <c r="Y1110" s="190"/>
      <c r="Z1110" s="190"/>
      <c r="AA1110" s="190"/>
    </row>
    <row r="1111" s="5" customFormat="1" ht="54" customHeight="1" spans="1:27">
      <c r="A1111" s="76">
        <v>1109</v>
      </c>
      <c r="B1111" s="183">
        <v>1621</v>
      </c>
      <c r="C1111" s="184" t="s">
        <v>6315</v>
      </c>
      <c r="D1111" s="184" t="s">
        <v>6410</v>
      </c>
      <c r="E1111" s="183" t="s">
        <v>6411</v>
      </c>
      <c r="F1111" s="184" t="s">
        <v>40</v>
      </c>
      <c r="G1111" s="184" t="s">
        <v>6412</v>
      </c>
      <c r="H1111" s="184" t="s">
        <v>6413</v>
      </c>
      <c r="I1111" s="184">
        <v>0</v>
      </c>
      <c r="J1111" s="184">
        <v>0</v>
      </c>
      <c r="K1111" s="184" t="s">
        <v>983</v>
      </c>
      <c r="L1111" s="184">
        <v>0</v>
      </c>
      <c r="M1111" s="184">
        <v>0</v>
      </c>
      <c r="N1111" s="184">
        <v>0</v>
      </c>
      <c r="O1111" s="184">
        <v>0</v>
      </c>
      <c r="P1111" s="184">
        <v>0</v>
      </c>
      <c r="Q1111" s="184">
        <v>0</v>
      </c>
      <c r="R1111" s="184">
        <v>0</v>
      </c>
      <c r="S1111" s="184"/>
      <c r="T1111" s="184"/>
      <c r="U1111" s="184"/>
      <c r="V1111" s="184" t="s">
        <v>6414</v>
      </c>
      <c r="W1111" s="184" t="s">
        <v>3356</v>
      </c>
      <c r="X1111" s="184">
        <v>13877688</v>
      </c>
      <c r="Y1111" s="190"/>
      <c r="Z1111" s="190"/>
      <c r="AA1111" s="190"/>
    </row>
    <row r="1112" s="5" customFormat="1" ht="54" customHeight="1" spans="1:27">
      <c r="A1112" s="76">
        <v>1110</v>
      </c>
      <c r="B1112" s="183">
        <v>1610</v>
      </c>
      <c r="C1112" s="184" t="s">
        <v>6349</v>
      </c>
      <c r="D1112" s="184" t="s">
        <v>878</v>
      </c>
      <c r="E1112" s="183" t="s">
        <v>879</v>
      </c>
      <c r="F1112" s="184" t="s">
        <v>232</v>
      </c>
      <c r="G1112" s="184" t="s">
        <v>880</v>
      </c>
      <c r="H1112" s="184" t="s">
        <v>881</v>
      </c>
      <c r="I1112" s="184">
        <v>0</v>
      </c>
      <c r="J1112" s="184">
        <v>0</v>
      </c>
      <c r="K1112" s="184" t="s">
        <v>566</v>
      </c>
      <c r="L1112" s="184">
        <v>0</v>
      </c>
      <c r="M1112" s="184">
        <v>0</v>
      </c>
      <c r="N1112" s="184">
        <v>0</v>
      </c>
      <c r="O1112" s="184">
        <v>0</v>
      </c>
      <c r="P1112" s="184">
        <v>0</v>
      </c>
      <c r="Q1112" s="184">
        <v>0</v>
      </c>
      <c r="R1112" s="184">
        <v>0</v>
      </c>
      <c r="S1112" s="184"/>
      <c r="T1112" s="184"/>
      <c r="U1112" s="184"/>
      <c r="V1112" s="184" t="s">
        <v>630</v>
      </c>
      <c r="W1112" s="184" t="s">
        <v>6415</v>
      </c>
      <c r="X1112" s="184">
        <v>13519094</v>
      </c>
      <c r="Y1112" s="190"/>
      <c r="Z1112" s="190"/>
      <c r="AA1112" s="190"/>
    </row>
    <row r="1113" s="5" customFormat="1" ht="54" customHeight="1" spans="1:27">
      <c r="A1113" s="76">
        <v>1111</v>
      </c>
      <c r="B1113" s="183">
        <v>1622</v>
      </c>
      <c r="C1113" s="184" t="s">
        <v>6315</v>
      </c>
      <c r="D1113" s="184" t="s">
        <v>6416</v>
      </c>
      <c r="E1113" s="183" t="s">
        <v>6417</v>
      </c>
      <c r="F1113" s="184" t="s">
        <v>40</v>
      </c>
      <c r="G1113" s="184" t="s">
        <v>6418</v>
      </c>
      <c r="H1113" s="184" t="s">
        <v>6419</v>
      </c>
      <c r="I1113" s="66" t="s">
        <v>43</v>
      </c>
      <c r="J1113" s="184">
        <v>0</v>
      </c>
      <c r="K1113" s="184">
        <v>0</v>
      </c>
      <c r="L1113" s="184">
        <v>0</v>
      </c>
      <c r="M1113" s="184">
        <v>0</v>
      </c>
      <c r="N1113" s="184">
        <v>0</v>
      </c>
      <c r="O1113" s="184">
        <v>0</v>
      </c>
      <c r="P1113" s="184">
        <v>0</v>
      </c>
      <c r="Q1113" s="184">
        <v>0</v>
      </c>
      <c r="R1113" s="184">
        <v>0</v>
      </c>
      <c r="S1113" s="184" t="s">
        <v>6420</v>
      </c>
      <c r="T1113" s="184" t="s">
        <v>6421</v>
      </c>
      <c r="U1113" s="184">
        <v>30479062</v>
      </c>
      <c r="V1113" s="190"/>
      <c r="W1113" s="184"/>
      <c r="X1113" s="184"/>
      <c r="Y1113" s="190"/>
      <c r="Z1113" s="190"/>
      <c r="AA1113" s="190"/>
    </row>
    <row r="1114" s="5" customFormat="1" ht="54" customHeight="1" spans="1:27">
      <c r="A1114" s="76">
        <v>1112</v>
      </c>
      <c r="B1114" s="183">
        <v>1602</v>
      </c>
      <c r="C1114" s="184" t="s">
        <v>6298</v>
      </c>
      <c r="D1114" s="184" t="s">
        <v>6422</v>
      </c>
      <c r="E1114" s="183" t="s">
        <v>6423</v>
      </c>
      <c r="F1114" s="184" t="s">
        <v>232</v>
      </c>
      <c r="G1114" s="184" t="s">
        <v>6424</v>
      </c>
      <c r="H1114" s="190" t="s">
        <v>6425</v>
      </c>
      <c r="I1114" s="184">
        <v>0</v>
      </c>
      <c r="J1114" s="184">
        <v>0</v>
      </c>
      <c r="K1114" s="184" t="s">
        <v>1086</v>
      </c>
      <c r="L1114" s="184">
        <v>0</v>
      </c>
      <c r="M1114" s="184">
        <v>0</v>
      </c>
      <c r="N1114" s="184">
        <v>0</v>
      </c>
      <c r="O1114" s="184">
        <v>0</v>
      </c>
      <c r="P1114" s="184">
        <v>0</v>
      </c>
      <c r="Q1114" s="184">
        <v>0</v>
      </c>
      <c r="R1114" s="184">
        <v>0</v>
      </c>
      <c r="S1114" s="184"/>
      <c r="T1114" s="184"/>
      <c r="U1114" s="184"/>
      <c r="V1114" s="184" t="s">
        <v>6426</v>
      </c>
      <c r="W1114" s="184" t="s">
        <v>6344</v>
      </c>
      <c r="X1114" s="184">
        <v>49794621</v>
      </c>
      <c r="Y1114" s="190"/>
      <c r="Z1114" s="190"/>
      <c r="AA1114" s="190"/>
    </row>
    <row r="1115" s="5" customFormat="1" ht="54" customHeight="1" spans="1:27">
      <c r="A1115" s="76">
        <v>1113</v>
      </c>
      <c r="B1115" s="183">
        <v>1641</v>
      </c>
      <c r="C1115" s="184" t="s">
        <v>6427</v>
      </c>
      <c r="D1115" s="184" t="s">
        <v>6428</v>
      </c>
      <c r="E1115" s="183" t="s">
        <v>6429</v>
      </c>
      <c r="F1115" s="184" t="s">
        <v>447</v>
      </c>
      <c r="G1115" s="184" t="s">
        <v>6430</v>
      </c>
      <c r="H1115" s="184" t="s">
        <v>6431</v>
      </c>
      <c r="I1115" s="184">
        <v>0</v>
      </c>
      <c r="J1115" s="184">
        <v>0</v>
      </c>
      <c r="K1115" s="184">
        <v>0</v>
      </c>
      <c r="L1115" s="184">
        <v>0</v>
      </c>
      <c r="M1115" s="66" t="s">
        <v>43</v>
      </c>
      <c r="N1115" s="184">
        <v>0</v>
      </c>
      <c r="O1115" s="184">
        <v>0</v>
      </c>
      <c r="P1115" s="184">
        <v>0</v>
      </c>
      <c r="Q1115" s="184">
        <v>0</v>
      </c>
      <c r="R1115" s="184">
        <v>0</v>
      </c>
      <c r="S1115" s="184" t="s">
        <v>6432</v>
      </c>
      <c r="T1115" s="184" t="s">
        <v>6433</v>
      </c>
      <c r="U1115" s="184">
        <v>20776678</v>
      </c>
      <c r="V1115" s="190"/>
      <c r="W1115" s="184"/>
      <c r="X1115" s="184"/>
      <c r="Y1115" s="190"/>
      <c r="Z1115" s="190"/>
      <c r="AA1115" s="190"/>
    </row>
    <row r="1116" s="5" customFormat="1" ht="54" customHeight="1" spans="1:27">
      <c r="A1116" s="76">
        <v>1114</v>
      </c>
      <c r="B1116" s="183">
        <v>1644</v>
      </c>
      <c r="C1116" s="184" t="s">
        <v>6434</v>
      </c>
      <c r="D1116" s="184" t="s">
        <v>6435</v>
      </c>
      <c r="E1116" s="183" t="s">
        <v>6436</v>
      </c>
      <c r="F1116" s="184" t="s">
        <v>232</v>
      </c>
      <c r="G1116" s="184" t="s">
        <v>6437</v>
      </c>
      <c r="H1116" s="184" t="s">
        <v>6438</v>
      </c>
      <c r="I1116" s="184">
        <v>0</v>
      </c>
      <c r="J1116" s="184">
        <v>0</v>
      </c>
      <c r="K1116" s="184">
        <v>0</v>
      </c>
      <c r="L1116" s="184">
        <v>0</v>
      </c>
      <c r="M1116" s="184">
        <v>0</v>
      </c>
      <c r="N1116" s="184">
        <v>0</v>
      </c>
      <c r="O1116" s="184">
        <v>0</v>
      </c>
      <c r="P1116" s="184">
        <v>0</v>
      </c>
      <c r="Q1116" s="184">
        <v>0</v>
      </c>
      <c r="R1116" s="66" t="s">
        <v>43</v>
      </c>
      <c r="S1116" s="184" t="s">
        <v>6439</v>
      </c>
      <c r="T1116" s="184" t="s">
        <v>6440</v>
      </c>
      <c r="U1116" s="184">
        <v>51479421</v>
      </c>
      <c r="V1116" s="66"/>
      <c r="W1116" s="184"/>
      <c r="X1116" s="184"/>
      <c r="Y1116" s="190"/>
      <c r="Z1116" s="190"/>
      <c r="AA1116" s="190"/>
    </row>
    <row r="1117" s="5" customFormat="1" ht="54" customHeight="1" spans="1:27">
      <c r="A1117" s="76">
        <v>1115</v>
      </c>
      <c r="B1117" s="183">
        <v>1619</v>
      </c>
      <c r="C1117" s="184" t="s">
        <v>6308</v>
      </c>
      <c r="D1117" s="184" t="s">
        <v>6441</v>
      </c>
      <c r="E1117" s="183" t="s">
        <v>6442</v>
      </c>
      <c r="F1117" s="184" t="s">
        <v>471</v>
      </c>
      <c r="G1117" s="184" t="s">
        <v>6443</v>
      </c>
      <c r="H1117" s="184" t="s">
        <v>6444</v>
      </c>
      <c r="I1117" s="184">
        <v>0</v>
      </c>
      <c r="J1117" s="184">
        <v>0</v>
      </c>
      <c r="K1117" s="184">
        <v>0</v>
      </c>
      <c r="L1117" s="66" t="s">
        <v>43</v>
      </c>
      <c r="M1117" s="66" t="s">
        <v>43</v>
      </c>
      <c r="N1117" s="184">
        <v>0</v>
      </c>
      <c r="O1117" s="184">
        <v>0</v>
      </c>
      <c r="P1117" s="184">
        <v>0</v>
      </c>
      <c r="Q1117" s="66" t="s">
        <v>43</v>
      </c>
      <c r="R1117" s="184">
        <v>0</v>
      </c>
      <c r="S1117" s="184" t="s">
        <v>6445</v>
      </c>
      <c r="T1117" s="184" t="s">
        <v>6446</v>
      </c>
      <c r="U1117" s="184">
        <v>26886971</v>
      </c>
      <c r="V1117" s="66"/>
      <c r="W1117" s="184"/>
      <c r="X1117" s="184"/>
      <c r="Y1117" s="190"/>
      <c r="Z1117" s="190"/>
      <c r="AA1117" s="190"/>
    </row>
    <row r="1118" s="5" customFormat="1" ht="54" customHeight="1" spans="1:27">
      <c r="A1118" s="76">
        <v>1116</v>
      </c>
      <c r="B1118" s="183">
        <v>1640</v>
      </c>
      <c r="C1118" s="184" t="s">
        <v>6427</v>
      </c>
      <c r="D1118" s="184" t="s">
        <v>6447</v>
      </c>
      <c r="E1118" s="183" t="s">
        <v>1352</v>
      </c>
      <c r="F1118" s="184" t="s">
        <v>232</v>
      </c>
      <c r="G1118" s="184" t="s">
        <v>6448</v>
      </c>
      <c r="H1118" s="184" t="s">
        <v>6449</v>
      </c>
      <c r="I1118" s="66" t="s">
        <v>43</v>
      </c>
      <c r="J1118" s="184">
        <v>0</v>
      </c>
      <c r="K1118" s="184">
        <v>0</v>
      </c>
      <c r="L1118" s="184">
        <v>0</v>
      </c>
      <c r="M1118" s="184">
        <v>0</v>
      </c>
      <c r="N1118" s="184">
        <v>0</v>
      </c>
      <c r="O1118" s="184">
        <v>0</v>
      </c>
      <c r="P1118" s="184">
        <v>0</v>
      </c>
      <c r="Q1118" s="184">
        <v>0</v>
      </c>
      <c r="R1118" s="184">
        <v>0</v>
      </c>
      <c r="S1118" s="184" t="s">
        <v>6450</v>
      </c>
      <c r="T1118" s="184" t="s">
        <v>6451</v>
      </c>
      <c r="U1118" s="184">
        <v>22329234</v>
      </c>
      <c r="V1118" s="66"/>
      <c r="W1118" s="184"/>
      <c r="X1118" s="184"/>
      <c r="Y1118" s="190"/>
      <c r="Z1118" s="190"/>
      <c r="AA1118" s="190"/>
    </row>
    <row r="1119" s="5" customFormat="1" ht="54" customHeight="1" spans="1:27">
      <c r="A1119" s="76">
        <v>1117</v>
      </c>
      <c r="B1119" s="183">
        <v>1646</v>
      </c>
      <c r="C1119" s="184" t="s">
        <v>6452</v>
      </c>
      <c r="D1119" s="184" t="s">
        <v>6453</v>
      </c>
      <c r="E1119" s="183" t="s">
        <v>6340</v>
      </c>
      <c r="F1119" s="184" t="s">
        <v>232</v>
      </c>
      <c r="G1119" s="184" t="s">
        <v>6341</v>
      </c>
      <c r="H1119" s="184" t="s">
        <v>6342</v>
      </c>
      <c r="I1119" s="184">
        <v>0</v>
      </c>
      <c r="J1119" s="184">
        <v>0</v>
      </c>
      <c r="K1119" s="184" t="s">
        <v>1086</v>
      </c>
      <c r="L1119" s="184">
        <v>0</v>
      </c>
      <c r="M1119" s="184">
        <v>0</v>
      </c>
      <c r="N1119" s="184">
        <v>0</v>
      </c>
      <c r="O1119" s="184">
        <v>0</v>
      </c>
      <c r="P1119" s="184">
        <v>0</v>
      </c>
      <c r="Q1119" s="184">
        <v>0</v>
      </c>
      <c r="R1119" s="184">
        <v>0</v>
      </c>
      <c r="S1119" s="184"/>
      <c r="T1119" s="184"/>
      <c r="U1119" s="184"/>
      <c r="V1119" s="184" t="s">
        <v>6454</v>
      </c>
      <c r="W1119" s="184" t="s">
        <v>4046</v>
      </c>
      <c r="X1119" s="184">
        <v>13519094</v>
      </c>
      <c r="Y1119" s="190"/>
      <c r="Z1119" s="190"/>
      <c r="AA1119" s="190"/>
    </row>
    <row r="1120" s="5" customFormat="1" ht="54" customHeight="1" spans="1:27">
      <c r="A1120" s="76">
        <v>1118</v>
      </c>
      <c r="B1120" s="183">
        <v>1647</v>
      </c>
      <c r="C1120" s="184" t="s">
        <v>6452</v>
      </c>
      <c r="D1120" s="184" t="s">
        <v>6455</v>
      </c>
      <c r="E1120" s="183">
        <v>11908</v>
      </c>
      <c r="F1120" s="184" t="s">
        <v>40</v>
      </c>
      <c r="G1120" s="184" t="s">
        <v>6456</v>
      </c>
      <c r="H1120" s="184" t="s">
        <v>6457</v>
      </c>
      <c r="I1120" s="184">
        <v>0</v>
      </c>
      <c r="J1120" s="184">
        <v>0</v>
      </c>
      <c r="K1120" s="184">
        <v>0</v>
      </c>
      <c r="L1120" s="66" t="s">
        <v>43</v>
      </c>
      <c r="M1120" s="184">
        <v>0</v>
      </c>
      <c r="N1120" s="184">
        <v>0</v>
      </c>
      <c r="O1120" s="184">
        <v>0</v>
      </c>
      <c r="P1120" s="184">
        <v>0</v>
      </c>
      <c r="Q1120" s="184">
        <v>0</v>
      </c>
      <c r="R1120" s="184">
        <v>0</v>
      </c>
      <c r="S1120" s="184" t="s">
        <v>6458</v>
      </c>
      <c r="T1120" s="184" t="s">
        <v>6459</v>
      </c>
      <c r="U1120" s="184">
        <v>30137086</v>
      </c>
      <c r="V1120" s="66"/>
      <c r="W1120" s="184"/>
      <c r="X1120" s="184"/>
      <c r="Y1120" s="190"/>
      <c r="Z1120" s="190"/>
      <c r="AA1120" s="190"/>
    </row>
    <row r="1121" s="5" customFormat="1" ht="54" customHeight="1" spans="1:27">
      <c r="A1121" s="76">
        <v>1119</v>
      </c>
      <c r="B1121" s="183">
        <v>1649</v>
      </c>
      <c r="C1121" s="184" t="s">
        <v>6460</v>
      </c>
      <c r="D1121" s="184" t="s">
        <v>6461</v>
      </c>
      <c r="E1121" s="183" t="s">
        <v>6462</v>
      </c>
      <c r="F1121" s="184" t="s">
        <v>40</v>
      </c>
      <c r="G1121" s="184" t="s">
        <v>6463</v>
      </c>
      <c r="H1121" s="184" t="s">
        <v>6464</v>
      </c>
      <c r="I1121" s="66" t="s">
        <v>43</v>
      </c>
      <c r="J1121" s="184">
        <v>0</v>
      </c>
      <c r="K1121" s="184">
        <v>0</v>
      </c>
      <c r="L1121" s="184">
        <v>0</v>
      </c>
      <c r="M1121" s="184">
        <v>0</v>
      </c>
      <c r="N1121" s="184">
        <v>0</v>
      </c>
      <c r="O1121" s="184">
        <v>0</v>
      </c>
      <c r="P1121" s="184">
        <v>0</v>
      </c>
      <c r="Q1121" s="184">
        <v>0</v>
      </c>
      <c r="R1121" s="184">
        <v>0</v>
      </c>
      <c r="S1121" s="184" t="s">
        <v>6465</v>
      </c>
      <c r="T1121" s="184" t="s">
        <v>6466</v>
      </c>
      <c r="U1121" s="184">
        <v>32236272</v>
      </c>
      <c r="V1121" s="66"/>
      <c r="W1121" s="184"/>
      <c r="X1121" s="184"/>
      <c r="Y1121" s="190"/>
      <c r="Z1121" s="190"/>
      <c r="AA1121" s="190"/>
    </row>
    <row r="1122" s="5" customFormat="1" ht="54" customHeight="1" spans="1:27">
      <c r="A1122" s="76">
        <v>1120</v>
      </c>
      <c r="B1122" s="183">
        <v>1653</v>
      </c>
      <c r="C1122" s="184" t="s">
        <v>6467</v>
      </c>
      <c r="D1122" s="184" t="s">
        <v>6468</v>
      </c>
      <c r="E1122" s="183" t="s">
        <v>6469</v>
      </c>
      <c r="F1122" s="184" t="s">
        <v>248</v>
      </c>
      <c r="G1122" s="184" t="s">
        <v>6470</v>
      </c>
      <c r="H1122" s="184" t="s">
        <v>6471</v>
      </c>
      <c r="I1122" s="184">
        <v>0</v>
      </c>
      <c r="J1122" s="184">
        <v>0</v>
      </c>
      <c r="K1122" s="184">
        <v>0</v>
      </c>
      <c r="L1122" s="66" t="s">
        <v>43</v>
      </c>
      <c r="M1122" s="66" t="s">
        <v>43</v>
      </c>
      <c r="N1122" s="184">
        <v>0</v>
      </c>
      <c r="O1122" s="184">
        <v>0</v>
      </c>
      <c r="P1122" s="184">
        <v>0</v>
      </c>
      <c r="Q1122" s="184">
        <v>0</v>
      </c>
      <c r="R1122" s="184">
        <v>0</v>
      </c>
      <c r="S1122" s="184" t="s">
        <v>6472</v>
      </c>
      <c r="T1122" s="184" t="s">
        <v>6473</v>
      </c>
      <c r="U1122" s="184">
        <v>24482365</v>
      </c>
      <c r="V1122" s="66"/>
      <c r="W1122" s="184"/>
      <c r="X1122" s="184"/>
      <c r="Y1122" s="190"/>
      <c r="Z1122" s="190"/>
      <c r="AA1122" s="190"/>
    </row>
    <row r="1123" s="5" customFormat="1" ht="54" customHeight="1" spans="1:27">
      <c r="A1123" s="76">
        <v>1121</v>
      </c>
      <c r="B1123" s="183">
        <v>1654</v>
      </c>
      <c r="C1123" s="184" t="s">
        <v>6474</v>
      </c>
      <c r="D1123" s="184" t="s">
        <v>5333</v>
      </c>
      <c r="E1123" s="183" t="s">
        <v>5334</v>
      </c>
      <c r="F1123" s="184" t="s">
        <v>50</v>
      </c>
      <c r="G1123" s="184" t="s">
        <v>5335</v>
      </c>
      <c r="H1123" s="184" t="s">
        <v>5336</v>
      </c>
      <c r="I1123" s="184">
        <v>0</v>
      </c>
      <c r="J1123" s="184">
        <v>0</v>
      </c>
      <c r="K1123" s="184">
        <v>0</v>
      </c>
      <c r="L1123" s="184">
        <v>0</v>
      </c>
      <c r="M1123" s="184">
        <v>0</v>
      </c>
      <c r="N1123" s="184">
        <v>0</v>
      </c>
      <c r="O1123" s="184">
        <v>0</v>
      </c>
      <c r="P1123" s="184">
        <v>0</v>
      </c>
      <c r="Q1123" s="66" t="s">
        <v>43</v>
      </c>
      <c r="R1123" s="184">
        <v>0</v>
      </c>
      <c r="S1123" s="184" t="s">
        <v>6475</v>
      </c>
      <c r="T1123" s="184" t="s">
        <v>6476</v>
      </c>
      <c r="U1123" s="184">
        <v>51470260</v>
      </c>
      <c r="V1123" s="66"/>
      <c r="W1123" s="184"/>
      <c r="X1123" s="184"/>
      <c r="Y1123" s="190"/>
      <c r="Z1123" s="190"/>
      <c r="AA1123" s="190"/>
    </row>
    <row r="1124" s="5" customFormat="1" ht="54" customHeight="1" spans="1:27">
      <c r="A1124" s="76">
        <v>1122</v>
      </c>
      <c r="B1124" s="183">
        <v>1651</v>
      </c>
      <c r="C1124" s="184" t="s">
        <v>6467</v>
      </c>
      <c r="D1124" s="184" t="s">
        <v>6477</v>
      </c>
      <c r="E1124" s="183" t="s">
        <v>6478</v>
      </c>
      <c r="F1124" s="184" t="s">
        <v>275</v>
      </c>
      <c r="G1124" s="184" t="s">
        <v>6479</v>
      </c>
      <c r="H1124" s="184" t="s">
        <v>6480</v>
      </c>
      <c r="I1124" s="66" t="s">
        <v>43</v>
      </c>
      <c r="J1124" s="184">
        <v>0</v>
      </c>
      <c r="K1124" s="184">
        <v>0</v>
      </c>
      <c r="L1124" s="184">
        <v>0</v>
      </c>
      <c r="M1124" s="184">
        <v>0</v>
      </c>
      <c r="N1124" s="184">
        <v>0</v>
      </c>
      <c r="O1124" s="184">
        <v>0</v>
      </c>
      <c r="P1124" s="184">
        <v>0</v>
      </c>
      <c r="Q1124" s="66" t="s">
        <v>43</v>
      </c>
      <c r="R1124" s="184">
        <v>0</v>
      </c>
      <c r="S1124" s="184" t="s">
        <v>6481</v>
      </c>
      <c r="T1124" s="184" t="s">
        <v>6482</v>
      </c>
      <c r="U1124" s="184">
        <v>24872430</v>
      </c>
      <c r="V1124" s="66"/>
      <c r="W1124" s="184"/>
      <c r="X1124" s="184"/>
      <c r="Y1124" s="190"/>
      <c r="Z1124" s="190"/>
      <c r="AA1124" s="190"/>
    </row>
    <row r="1125" s="5" customFormat="1" ht="54" customHeight="1" spans="1:27">
      <c r="A1125" s="76">
        <v>1123</v>
      </c>
      <c r="B1125" s="183">
        <v>1596</v>
      </c>
      <c r="C1125" s="184" t="s">
        <v>6291</v>
      </c>
      <c r="D1125" s="184" t="s">
        <v>5183</v>
      </c>
      <c r="E1125" s="183">
        <v>16374</v>
      </c>
      <c r="F1125" s="184" t="s">
        <v>195</v>
      </c>
      <c r="G1125" s="184" t="s">
        <v>5184</v>
      </c>
      <c r="H1125" s="184" t="s">
        <v>5185</v>
      </c>
      <c r="I1125" s="184">
        <v>0</v>
      </c>
      <c r="J1125" s="184">
        <v>0</v>
      </c>
      <c r="K1125" s="184" t="s">
        <v>555</v>
      </c>
      <c r="L1125" s="184">
        <v>0</v>
      </c>
      <c r="M1125" s="184">
        <v>0</v>
      </c>
      <c r="N1125" s="184">
        <v>0</v>
      </c>
      <c r="O1125" s="184">
        <v>0</v>
      </c>
      <c r="P1125" s="184">
        <v>0</v>
      </c>
      <c r="Q1125" s="184">
        <v>0</v>
      </c>
      <c r="R1125" s="184">
        <v>0</v>
      </c>
      <c r="S1125" s="184"/>
      <c r="T1125" s="184"/>
      <c r="U1125" s="184"/>
      <c r="V1125" s="184" t="s">
        <v>6483</v>
      </c>
      <c r="W1125" s="191" t="s">
        <v>6344</v>
      </c>
      <c r="X1125" s="184">
        <v>49794621</v>
      </c>
      <c r="Y1125" s="190"/>
      <c r="Z1125" s="190"/>
      <c r="AA1125" s="190"/>
    </row>
    <row r="1126" s="5" customFormat="1" ht="54" customHeight="1" spans="1:27">
      <c r="A1126" s="76">
        <v>1124</v>
      </c>
      <c r="B1126" s="183">
        <v>1655</v>
      </c>
      <c r="C1126" s="184" t="s">
        <v>6484</v>
      </c>
      <c r="D1126" s="184" t="s">
        <v>6485</v>
      </c>
      <c r="E1126" s="183" t="s">
        <v>6486</v>
      </c>
      <c r="F1126" s="184" t="s">
        <v>232</v>
      </c>
      <c r="G1126" s="184" t="s">
        <v>6487</v>
      </c>
      <c r="H1126" s="184" t="s">
        <v>6488</v>
      </c>
      <c r="I1126" s="184">
        <v>0</v>
      </c>
      <c r="J1126" s="184">
        <v>0</v>
      </c>
      <c r="K1126" s="184" t="s">
        <v>6489</v>
      </c>
      <c r="L1126" s="184">
        <v>0</v>
      </c>
      <c r="M1126" s="184">
        <v>0</v>
      </c>
      <c r="N1126" s="184">
        <v>0</v>
      </c>
      <c r="O1126" s="184">
        <v>0</v>
      </c>
      <c r="P1126" s="184">
        <v>0</v>
      </c>
      <c r="Q1126" s="184">
        <v>0</v>
      </c>
      <c r="R1126" s="184">
        <v>0</v>
      </c>
      <c r="S1126" s="184"/>
      <c r="T1126" s="184"/>
      <c r="U1126" s="184"/>
      <c r="V1126" s="184" t="s">
        <v>6490</v>
      </c>
      <c r="W1126" s="184" t="s">
        <v>6491</v>
      </c>
      <c r="X1126" s="184">
        <v>10681597</v>
      </c>
      <c r="Y1126" s="190"/>
      <c r="Z1126" s="190"/>
      <c r="AA1126" s="190"/>
    </row>
    <row r="1127" s="5" customFormat="1" ht="54" customHeight="1" spans="1:27">
      <c r="A1127" s="76">
        <v>1125</v>
      </c>
      <c r="B1127" s="183">
        <v>1658</v>
      </c>
      <c r="C1127" s="184" t="s">
        <v>6492</v>
      </c>
      <c r="D1127" s="184" t="s">
        <v>6493</v>
      </c>
      <c r="E1127" s="183">
        <v>20013</v>
      </c>
      <c r="F1127" s="184" t="s">
        <v>447</v>
      </c>
      <c r="G1127" s="184" t="s">
        <v>6494</v>
      </c>
      <c r="H1127" s="184" t="s">
        <v>6495</v>
      </c>
      <c r="I1127" s="66" t="s">
        <v>43</v>
      </c>
      <c r="J1127" s="184">
        <v>0</v>
      </c>
      <c r="K1127" s="184">
        <v>0</v>
      </c>
      <c r="L1127" s="184">
        <v>0</v>
      </c>
      <c r="M1127" s="184">
        <v>0</v>
      </c>
      <c r="N1127" s="184">
        <v>0</v>
      </c>
      <c r="O1127" s="184">
        <v>0</v>
      </c>
      <c r="P1127" s="184">
        <v>0</v>
      </c>
      <c r="Q1127" s="184">
        <v>0</v>
      </c>
      <c r="R1127" s="184">
        <v>0</v>
      </c>
      <c r="S1127" s="184" t="s">
        <v>6496</v>
      </c>
      <c r="T1127" s="184" t="s">
        <v>6497</v>
      </c>
      <c r="U1127" s="184">
        <v>47242710</v>
      </c>
      <c r="V1127" s="66"/>
      <c r="W1127" s="184"/>
      <c r="X1127" s="184"/>
      <c r="Y1127" s="190"/>
      <c r="Z1127" s="190"/>
      <c r="AA1127" s="190"/>
    </row>
    <row r="1128" s="5" customFormat="1" ht="54" customHeight="1" spans="1:27">
      <c r="A1128" s="76">
        <v>1126</v>
      </c>
      <c r="B1128" s="183">
        <v>1659</v>
      </c>
      <c r="C1128" s="184" t="s">
        <v>6498</v>
      </c>
      <c r="D1128" s="184" t="s">
        <v>6499</v>
      </c>
      <c r="E1128" s="183">
        <v>13931</v>
      </c>
      <c r="F1128" s="184" t="s">
        <v>31</v>
      </c>
      <c r="G1128" s="184" t="s">
        <v>6500</v>
      </c>
      <c r="H1128" s="184" t="s">
        <v>6501</v>
      </c>
      <c r="I1128" s="66" t="s">
        <v>43</v>
      </c>
      <c r="J1128" s="184">
        <v>0</v>
      </c>
      <c r="K1128" s="184">
        <v>0</v>
      </c>
      <c r="L1128" s="184">
        <v>0</v>
      </c>
      <c r="M1128" s="184">
        <v>0</v>
      </c>
      <c r="N1128" s="184">
        <v>0</v>
      </c>
      <c r="O1128" s="184">
        <v>0</v>
      </c>
      <c r="P1128" s="184">
        <v>0</v>
      </c>
      <c r="Q1128" s="184">
        <v>0</v>
      </c>
      <c r="R1128" s="184">
        <v>0</v>
      </c>
      <c r="S1128" s="184" t="s">
        <v>6502</v>
      </c>
      <c r="T1128" s="184" t="s">
        <v>6503</v>
      </c>
      <c r="U1128" s="184">
        <v>34461092</v>
      </c>
      <c r="V1128" s="66"/>
      <c r="W1128" s="184"/>
      <c r="X1128" s="184"/>
      <c r="Y1128" s="190"/>
      <c r="Z1128" s="190"/>
      <c r="AA1128" s="190"/>
    </row>
    <row r="1129" s="5" customFormat="1" ht="54" customHeight="1" spans="1:27">
      <c r="A1129" s="76">
        <v>1127</v>
      </c>
      <c r="B1129" s="183">
        <v>1611</v>
      </c>
      <c r="C1129" s="184" t="s">
        <v>6349</v>
      </c>
      <c r="D1129" s="184" t="s">
        <v>6504</v>
      </c>
      <c r="E1129" s="183">
        <v>10395</v>
      </c>
      <c r="F1129" s="184" t="s">
        <v>50</v>
      </c>
      <c r="G1129" s="184" t="s">
        <v>6505</v>
      </c>
      <c r="H1129" s="184" t="s">
        <v>6506</v>
      </c>
      <c r="I1129" s="66" t="s">
        <v>43</v>
      </c>
      <c r="J1129" s="184">
        <v>0</v>
      </c>
      <c r="K1129" s="184">
        <v>0</v>
      </c>
      <c r="L1129" s="184">
        <v>0</v>
      </c>
      <c r="M1129" s="184">
        <v>0</v>
      </c>
      <c r="N1129" s="184">
        <v>0</v>
      </c>
      <c r="O1129" s="184">
        <v>0</v>
      </c>
      <c r="P1129" s="184">
        <v>0</v>
      </c>
      <c r="Q1129" s="184">
        <v>0</v>
      </c>
      <c r="R1129" s="184">
        <v>0</v>
      </c>
      <c r="S1129" s="184" t="s">
        <v>6507</v>
      </c>
      <c r="T1129" s="184" t="s">
        <v>6508</v>
      </c>
      <c r="U1129" s="184">
        <v>34844241</v>
      </c>
      <c r="V1129" s="66"/>
      <c r="W1129" s="191"/>
      <c r="X1129" s="184"/>
      <c r="Y1129" s="190"/>
      <c r="Z1129" s="190"/>
      <c r="AA1129" s="190"/>
    </row>
    <row r="1130" s="5" customFormat="1" ht="54" customHeight="1" spans="1:27">
      <c r="A1130" s="76">
        <v>1128</v>
      </c>
      <c r="B1130" s="183">
        <v>1656</v>
      </c>
      <c r="C1130" s="184" t="s">
        <v>6484</v>
      </c>
      <c r="D1130" s="184" t="s">
        <v>6509</v>
      </c>
      <c r="E1130" s="183" t="s">
        <v>6510</v>
      </c>
      <c r="F1130" s="184" t="s">
        <v>573</v>
      </c>
      <c r="G1130" s="184" t="s">
        <v>6511</v>
      </c>
      <c r="H1130" s="184" t="s">
        <v>6512</v>
      </c>
      <c r="I1130" s="66" t="s">
        <v>43</v>
      </c>
      <c r="J1130" s="184">
        <v>0</v>
      </c>
      <c r="K1130" s="184">
        <v>0</v>
      </c>
      <c r="L1130" s="184">
        <v>0</v>
      </c>
      <c r="M1130" s="184">
        <v>0</v>
      </c>
      <c r="N1130" s="184">
        <v>0</v>
      </c>
      <c r="O1130" s="184">
        <v>0</v>
      </c>
      <c r="P1130" s="184">
        <v>0</v>
      </c>
      <c r="Q1130" s="184">
        <v>0</v>
      </c>
      <c r="R1130" s="184">
        <v>0</v>
      </c>
      <c r="S1130" s="184" t="s">
        <v>6513</v>
      </c>
      <c r="T1130" s="31" t="s">
        <v>6514</v>
      </c>
      <c r="U1130" s="184">
        <v>37619210</v>
      </c>
      <c r="V1130" s="66"/>
      <c r="W1130" s="191"/>
      <c r="X1130" s="184"/>
      <c r="Y1130" s="190"/>
      <c r="Z1130" s="190"/>
      <c r="AA1130" s="190"/>
    </row>
    <row r="1131" s="5" customFormat="1" ht="54" customHeight="1" spans="1:27">
      <c r="A1131" s="76">
        <v>1129</v>
      </c>
      <c r="B1131" s="183">
        <v>1603</v>
      </c>
      <c r="C1131" s="184" t="s">
        <v>6298</v>
      </c>
      <c r="D1131" s="184" t="s">
        <v>6515</v>
      </c>
      <c r="E1131" s="183">
        <v>21561</v>
      </c>
      <c r="F1131" s="184" t="s">
        <v>766</v>
      </c>
      <c r="G1131" s="184" t="s">
        <v>6516</v>
      </c>
      <c r="H1131" s="184" t="s">
        <v>6517</v>
      </c>
      <c r="I1131" s="184">
        <v>0</v>
      </c>
      <c r="J1131" s="184">
        <v>0</v>
      </c>
      <c r="K1131" s="184">
        <v>0</v>
      </c>
      <c r="L1131" s="184">
        <v>0</v>
      </c>
      <c r="M1131" s="184">
        <v>0</v>
      </c>
      <c r="N1131" s="184">
        <v>0</v>
      </c>
      <c r="O1131" s="66" t="s">
        <v>43</v>
      </c>
      <c r="P1131" s="184">
        <v>0</v>
      </c>
      <c r="Q1131" s="184">
        <v>0</v>
      </c>
      <c r="R1131" s="184">
        <v>0</v>
      </c>
      <c r="S1131" s="184" t="s">
        <v>6518</v>
      </c>
      <c r="T1131" s="31" t="s">
        <v>6519</v>
      </c>
      <c r="U1131" s="184">
        <v>40185846</v>
      </c>
      <c r="V1131" s="199"/>
      <c r="W1131" s="184"/>
      <c r="X1131" s="184"/>
      <c r="Y1131" s="190"/>
      <c r="Z1131" s="190"/>
      <c r="AA1131" s="190"/>
    </row>
    <row r="1132" s="5" customFormat="1" ht="54" customHeight="1" spans="1:27">
      <c r="A1132" s="76">
        <v>1130</v>
      </c>
      <c r="B1132" s="183">
        <v>1660</v>
      </c>
      <c r="C1132" s="184" t="s">
        <v>6520</v>
      </c>
      <c r="D1132" s="184" t="s">
        <v>6521</v>
      </c>
      <c r="E1132" s="183">
        <v>19345</v>
      </c>
      <c r="F1132" s="184" t="s">
        <v>40</v>
      </c>
      <c r="G1132" s="184" t="s">
        <v>6522</v>
      </c>
      <c r="H1132" s="184" t="s">
        <v>6523</v>
      </c>
      <c r="I1132" s="66" t="s">
        <v>43</v>
      </c>
      <c r="J1132" s="184">
        <v>0</v>
      </c>
      <c r="K1132" s="184">
        <v>0</v>
      </c>
      <c r="L1132" s="184">
        <v>0</v>
      </c>
      <c r="M1132" s="184">
        <v>0</v>
      </c>
      <c r="N1132" s="184">
        <v>0</v>
      </c>
      <c r="O1132" s="184">
        <v>0</v>
      </c>
      <c r="P1132" s="184">
        <v>0</v>
      </c>
      <c r="Q1132" s="184">
        <v>0</v>
      </c>
      <c r="R1132" s="184">
        <v>0</v>
      </c>
      <c r="S1132" s="184" t="s">
        <v>6524</v>
      </c>
      <c r="T1132" s="184" t="s">
        <v>6525</v>
      </c>
      <c r="U1132" s="184">
        <v>42198982</v>
      </c>
      <c r="V1132" s="199"/>
      <c r="W1132" s="184"/>
      <c r="X1132" s="184"/>
      <c r="Y1132" s="190"/>
      <c r="Z1132" s="190"/>
      <c r="AA1132" s="190"/>
    </row>
    <row r="1133" s="5" customFormat="1" ht="54" customHeight="1" spans="1:27">
      <c r="A1133" s="76">
        <v>1131</v>
      </c>
      <c r="B1133" s="183">
        <v>1664</v>
      </c>
      <c r="C1133" s="184" t="s">
        <v>6526</v>
      </c>
      <c r="D1133" s="184" t="s">
        <v>6527</v>
      </c>
      <c r="E1133" s="183">
        <v>14937</v>
      </c>
      <c r="F1133" s="184" t="s">
        <v>40</v>
      </c>
      <c r="G1133" s="184" t="s">
        <v>6528</v>
      </c>
      <c r="H1133" s="200" t="s">
        <v>6529</v>
      </c>
      <c r="I1133" s="66" t="s">
        <v>43</v>
      </c>
      <c r="J1133" s="184">
        <v>0</v>
      </c>
      <c r="K1133" s="184">
        <v>0</v>
      </c>
      <c r="L1133" s="184">
        <v>0</v>
      </c>
      <c r="M1133" s="184">
        <v>0</v>
      </c>
      <c r="N1133" s="184">
        <v>0</v>
      </c>
      <c r="O1133" s="184">
        <v>0</v>
      </c>
      <c r="P1133" s="184">
        <v>0</v>
      </c>
      <c r="Q1133" s="184">
        <v>0</v>
      </c>
      <c r="R1133" s="184">
        <v>0</v>
      </c>
      <c r="S1133" s="200" t="s">
        <v>6530</v>
      </c>
      <c r="T1133" s="200" t="s">
        <v>6531</v>
      </c>
      <c r="U1133" s="200">
        <v>39383190</v>
      </c>
      <c r="V1133" s="201"/>
      <c r="W1133" s="184"/>
      <c r="X1133" s="184"/>
      <c r="Y1133" s="190"/>
      <c r="Z1133" s="190"/>
      <c r="AA1133" s="190"/>
    </row>
    <row r="1134" s="5" customFormat="1" ht="54" customHeight="1" spans="1:27">
      <c r="A1134" s="76">
        <v>1132</v>
      </c>
      <c r="B1134" s="183">
        <v>1665</v>
      </c>
      <c r="C1134" s="184" t="s">
        <v>6532</v>
      </c>
      <c r="D1134" s="184" t="s">
        <v>6533</v>
      </c>
      <c r="E1134" s="183">
        <v>20698</v>
      </c>
      <c r="F1134" s="184" t="s">
        <v>140</v>
      </c>
      <c r="G1134" s="184" t="s">
        <v>6534</v>
      </c>
      <c r="H1134" s="184" t="s">
        <v>6535</v>
      </c>
      <c r="I1134" s="66" t="s">
        <v>43</v>
      </c>
      <c r="J1134" s="184">
        <v>0</v>
      </c>
      <c r="K1134" s="184">
        <v>0</v>
      </c>
      <c r="L1134" s="184">
        <v>0</v>
      </c>
      <c r="M1134" s="184">
        <v>0</v>
      </c>
      <c r="N1134" s="184">
        <v>0</v>
      </c>
      <c r="O1134" s="184">
        <v>0</v>
      </c>
      <c r="P1134" s="184">
        <v>0</v>
      </c>
      <c r="Q1134" s="184">
        <v>0</v>
      </c>
      <c r="R1134" s="184">
        <v>0</v>
      </c>
      <c r="S1134" s="184" t="s">
        <v>6536</v>
      </c>
      <c r="T1134" s="184" t="s">
        <v>6537</v>
      </c>
      <c r="U1134" s="184">
        <v>41494564</v>
      </c>
      <c r="V1134" s="66"/>
      <c r="W1134" s="184"/>
      <c r="X1134" s="184"/>
      <c r="Y1134" s="190"/>
      <c r="Z1134" s="190"/>
      <c r="AA1134" s="190"/>
    </row>
    <row r="1135" s="5" customFormat="1" ht="54" customHeight="1" spans="1:27">
      <c r="A1135" s="76">
        <v>1133</v>
      </c>
      <c r="B1135" s="183">
        <v>1666</v>
      </c>
      <c r="C1135" s="184" t="s">
        <v>6532</v>
      </c>
      <c r="D1135" s="184" t="s">
        <v>6538</v>
      </c>
      <c r="E1135" s="183" t="s">
        <v>6539</v>
      </c>
      <c r="F1135" s="184" t="s">
        <v>50</v>
      </c>
      <c r="G1135" s="184" t="s">
        <v>6540</v>
      </c>
      <c r="H1135" s="184" t="s">
        <v>6541</v>
      </c>
      <c r="I1135" s="184">
        <v>0</v>
      </c>
      <c r="J1135" s="184">
        <v>0</v>
      </c>
      <c r="K1135" s="184" t="s">
        <v>495</v>
      </c>
      <c r="L1135" s="184">
        <v>0</v>
      </c>
      <c r="M1135" s="184">
        <v>0</v>
      </c>
      <c r="N1135" s="184">
        <v>0</v>
      </c>
      <c r="O1135" s="184">
        <v>0</v>
      </c>
      <c r="P1135" s="184">
        <v>0</v>
      </c>
      <c r="Q1135" s="184">
        <v>0</v>
      </c>
      <c r="R1135" s="184">
        <v>0</v>
      </c>
      <c r="S1135" s="184"/>
      <c r="T1135" s="184"/>
      <c r="U1135" s="184"/>
      <c r="V1135" s="184" t="s">
        <v>6542</v>
      </c>
      <c r="W1135" s="184" t="s">
        <v>6543</v>
      </c>
      <c r="X1135" s="184">
        <v>25450965</v>
      </c>
      <c r="Y1135" s="190"/>
      <c r="Z1135" s="190"/>
      <c r="AA1135" s="190"/>
    </row>
    <row r="1136" s="5" customFormat="1" ht="54" customHeight="1" spans="1:27">
      <c r="A1136" s="76">
        <v>1134</v>
      </c>
      <c r="B1136" s="183">
        <v>1668</v>
      </c>
      <c r="C1136" s="184" t="s">
        <v>6544</v>
      </c>
      <c r="D1136" s="184" t="s">
        <v>6545</v>
      </c>
      <c r="E1136" s="183" t="s">
        <v>6546</v>
      </c>
      <c r="F1136" s="184" t="s">
        <v>40</v>
      </c>
      <c r="G1136" s="184" t="s">
        <v>6547</v>
      </c>
      <c r="H1136" s="184" t="s">
        <v>6548</v>
      </c>
      <c r="I1136" s="66" t="s">
        <v>43</v>
      </c>
      <c r="J1136" s="184">
        <v>0</v>
      </c>
      <c r="K1136" s="184">
        <v>0</v>
      </c>
      <c r="L1136" s="184">
        <v>0</v>
      </c>
      <c r="M1136" s="184">
        <v>0</v>
      </c>
      <c r="N1136" s="184">
        <v>0</v>
      </c>
      <c r="O1136" s="184">
        <v>0</v>
      </c>
      <c r="P1136" s="184">
        <v>0</v>
      </c>
      <c r="Q1136" s="184">
        <v>0</v>
      </c>
      <c r="R1136" s="184">
        <v>0</v>
      </c>
      <c r="S1136" s="184" t="s">
        <v>6549</v>
      </c>
      <c r="T1136" s="184" t="s">
        <v>6550</v>
      </c>
      <c r="U1136" s="184">
        <v>24966217</v>
      </c>
      <c r="V1136" s="141"/>
      <c r="W1136" s="184"/>
      <c r="X1136" s="184"/>
      <c r="Y1136" s="190"/>
      <c r="Z1136" s="190"/>
      <c r="AA1136" s="190"/>
    </row>
    <row r="1137" s="5" customFormat="1" ht="54" customHeight="1" spans="1:27">
      <c r="A1137" s="76">
        <v>1135</v>
      </c>
      <c r="B1137" s="183">
        <v>1669</v>
      </c>
      <c r="C1137" s="184" t="s">
        <v>6544</v>
      </c>
      <c r="D1137" s="184" t="s">
        <v>6551</v>
      </c>
      <c r="E1137" s="183" t="s">
        <v>6552</v>
      </c>
      <c r="F1137" s="184" t="s">
        <v>40</v>
      </c>
      <c r="G1137" s="184" t="s">
        <v>6553</v>
      </c>
      <c r="H1137" s="184" t="s">
        <v>6554</v>
      </c>
      <c r="I1137" s="66" t="s">
        <v>43</v>
      </c>
      <c r="J1137" s="184">
        <v>0</v>
      </c>
      <c r="K1137" s="184">
        <v>0</v>
      </c>
      <c r="L1137" s="184">
        <v>0</v>
      </c>
      <c r="M1137" s="184">
        <v>0</v>
      </c>
      <c r="N1137" s="184">
        <v>0</v>
      </c>
      <c r="O1137" s="184">
        <v>0</v>
      </c>
      <c r="P1137" s="184">
        <v>0</v>
      </c>
      <c r="Q1137" s="66" t="s">
        <v>43</v>
      </c>
      <c r="R1137" s="66" t="s">
        <v>43</v>
      </c>
      <c r="S1137" s="19" t="s">
        <v>6555</v>
      </c>
      <c r="T1137" s="184" t="s">
        <v>6556</v>
      </c>
      <c r="U1137" s="184">
        <v>30063086</v>
      </c>
      <c r="V1137" s="66"/>
      <c r="W1137" s="184"/>
      <c r="X1137" s="184"/>
      <c r="Y1137" s="190"/>
      <c r="Z1137" s="190"/>
      <c r="AA1137" s="190"/>
    </row>
    <row r="1138" s="5" customFormat="1" ht="54" customHeight="1" spans="1:27">
      <c r="A1138" s="76">
        <v>1136</v>
      </c>
      <c r="B1138" s="183">
        <v>1670</v>
      </c>
      <c r="C1138" s="184" t="s">
        <v>6557</v>
      </c>
      <c r="D1138" s="184" t="s">
        <v>6558</v>
      </c>
      <c r="E1138" s="183">
        <v>18207</v>
      </c>
      <c r="F1138" s="184" t="s">
        <v>327</v>
      </c>
      <c r="G1138" s="184" t="s">
        <v>6559</v>
      </c>
      <c r="H1138" s="184" t="s">
        <v>6560</v>
      </c>
      <c r="I1138" s="66" t="s">
        <v>43</v>
      </c>
      <c r="J1138" s="184">
        <v>0</v>
      </c>
      <c r="K1138" s="184">
        <v>0</v>
      </c>
      <c r="L1138" s="184">
        <v>0</v>
      </c>
      <c r="M1138" s="184">
        <v>0</v>
      </c>
      <c r="N1138" s="184">
        <v>0</v>
      </c>
      <c r="O1138" s="184">
        <v>0</v>
      </c>
      <c r="P1138" s="184">
        <v>0</v>
      </c>
      <c r="Q1138" s="184">
        <v>0</v>
      </c>
      <c r="R1138" s="184">
        <v>0</v>
      </c>
      <c r="S1138" s="184" t="s">
        <v>6561</v>
      </c>
      <c r="T1138" s="184" t="s">
        <v>6562</v>
      </c>
      <c r="U1138" s="184">
        <v>37072138</v>
      </c>
      <c r="V1138" s="66"/>
      <c r="W1138" s="184"/>
      <c r="X1138" s="184"/>
      <c r="Y1138" s="190"/>
      <c r="Z1138" s="190"/>
      <c r="AA1138" s="190"/>
    </row>
    <row r="1139" s="5" customFormat="1" ht="54" customHeight="1" spans="1:27">
      <c r="A1139" s="76">
        <v>1137</v>
      </c>
      <c r="B1139" s="183">
        <v>1672</v>
      </c>
      <c r="C1139" s="184" t="s">
        <v>6563</v>
      </c>
      <c r="D1139" s="184" t="s">
        <v>6564</v>
      </c>
      <c r="E1139" s="183" t="s">
        <v>6565</v>
      </c>
      <c r="F1139" s="184" t="s">
        <v>594</v>
      </c>
      <c r="G1139" s="184" t="s">
        <v>6566</v>
      </c>
      <c r="H1139" s="184" t="s">
        <v>6567</v>
      </c>
      <c r="I1139" s="66" t="s">
        <v>43</v>
      </c>
      <c r="J1139" s="184">
        <v>0</v>
      </c>
      <c r="K1139" s="184">
        <v>0</v>
      </c>
      <c r="L1139" s="184">
        <v>0</v>
      </c>
      <c r="M1139" s="184">
        <v>0</v>
      </c>
      <c r="N1139" s="184">
        <v>0</v>
      </c>
      <c r="O1139" s="184">
        <v>0</v>
      </c>
      <c r="P1139" s="184">
        <v>0</v>
      </c>
      <c r="Q1139" s="184">
        <v>0</v>
      </c>
      <c r="R1139" s="184">
        <v>0</v>
      </c>
      <c r="S1139" s="184" t="s">
        <v>6568</v>
      </c>
      <c r="T1139" s="184" t="s">
        <v>6569</v>
      </c>
      <c r="U1139" s="184">
        <v>30494720</v>
      </c>
      <c r="V1139" s="66"/>
      <c r="W1139" s="184"/>
      <c r="X1139" s="184"/>
      <c r="Y1139" s="190"/>
      <c r="Z1139" s="190"/>
      <c r="AA1139" s="190"/>
    </row>
    <row r="1140" s="5" customFormat="1" ht="54" customHeight="1" spans="1:27">
      <c r="A1140" s="76">
        <v>1138</v>
      </c>
      <c r="B1140" s="183">
        <v>1675</v>
      </c>
      <c r="C1140" s="184" t="s">
        <v>6570</v>
      </c>
      <c r="D1140" s="184" t="s">
        <v>6571</v>
      </c>
      <c r="E1140" s="183" t="s">
        <v>6572</v>
      </c>
      <c r="F1140" s="184" t="s">
        <v>110</v>
      </c>
      <c r="G1140" s="184" t="s">
        <v>6573</v>
      </c>
      <c r="H1140" s="184" t="s">
        <v>6574</v>
      </c>
      <c r="I1140" s="66" t="s">
        <v>43</v>
      </c>
      <c r="J1140" s="184">
        <v>0</v>
      </c>
      <c r="K1140" s="184">
        <v>0</v>
      </c>
      <c r="L1140" s="66" t="s">
        <v>43</v>
      </c>
      <c r="M1140" s="66" t="s">
        <v>43</v>
      </c>
      <c r="N1140" s="184">
        <v>0</v>
      </c>
      <c r="O1140" s="184">
        <v>0</v>
      </c>
      <c r="P1140" s="184">
        <v>0</v>
      </c>
      <c r="Q1140" s="66" t="s">
        <v>43</v>
      </c>
      <c r="R1140" s="184">
        <v>0</v>
      </c>
      <c r="S1140" s="184" t="s">
        <v>6575</v>
      </c>
      <c r="T1140" s="184" t="s">
        <v>6576</v>
      </c>
      <c r="U1140" s="184">
        <v>29608031</v>
      </c>
      <c r="V1140" s="66"/>
      <c r="W1140" s="184"/>
      <c r="X1140" s="184"/>
      <c r="Y1140" s="190"/>
      <c r="Z1140" s="190"/>
      <c r="AA1140" s="190"/>
    </row>
    <row r="1141" s="5" customFormat="1" ht="54" customHeight="1" spans="1:27">
      <c r="A1141" s="76">
        <v>1139</v>
      </c>
      <c r="B1141" s="183">
        <v>1676</v>
      </c>
      <c r="C1141" s="184" t="s">
        <v>6570</v>
      </c>
      <c r="D1141" s="184" t="s">
        <v>6577</v>
      </c>
      <c r="E1141" s="183">
        <v>15051</v>
      </c>
      <c r="F1141" s="184" t="s">
        <v>31</v>
      </c>
      <c r="G1141" s="184" t="s">
        <v>6578</v>
      </c>
      <c r="H1141" s="184" t="s">
        <v>6579</v>
      </c>
      <c r="I1141" s="66" t="s">
        <v>43</v>
      </c>
      <c r="J1141" s="184">
        <v>0</v>
      </c>
      <c r="K1141" s="184">
        <v>0</v>
      </c>
      <c r="L1141" s="184">
        <v>0</v>
      </c>
      <c r="M1141" s="184">
        <v>0</v>
      </c>
      <c r="N1141" s="184">
        <v>0</v>
      </c>
      <c r="O1141" s="184">
        <v>0</v>
      </c>
      <c r="P1141" s="184">
        <v>0</v>
      </c>
      <c r="Q1141" s="184">
        <v>0</v>
      </c>
      <c r="R1141" s="184">
        <v>0</v>
      </c>
      <c r="S1141" s="184" t="s">
        <v>6580</v>
      </c>
      <c r="T1141" s="184" t="s">
        <v>6581</v>
      </c>
      <c r="U1141" s="184">
        <v>24892470</v>
      </c>
      <c r="V1141" s="66"/>
      <c r="W1141" s="184"/>
      <c r="X1141" s="184"/>
      <c r="Y1141" s="190"/>
      <c r="Z1141" s="190"/>
      <c r="AA1141" s="190"/>
    </row>
    <row r="1142" s="5" customFormat="1" ht="54" customHeight="1" spans="1:27">
      <c r="A1142" s="76">
        <v>1140</v>
      </c>
      <c r="B1142" s="183">
        <v>1677</v>
      </c>
      <c r="C1142" s="184" t="s">
        <v>6570</v>
      </c>
      <c r="D1142" s="184" t="s">
        <v>6577</v>
      </c>
      <c r="E1142" s="183">
        <v>15051</v>
      </c>
      <c r="F1142" s="184" t="s">
        <v>31</v>
      </c>
      <c r="G1142" s="184" t="s">
        <v>6578</v>
      </c>
      <c r="H1142" s="184" t="s">
        <v>6579</v>
      </c>
      <c r="I1142" s="184">
        <v>0</v>
      </c>
      <c r="J1142" s="184">
        <v>0</v>
      </c>
      <c r="K1142" s="184">
        <v>0</v>
      </c>
      <c r="L1142" s="184">
        <v>0</v>
      </c>
      <c r="M1142" s="184">
        <v>0</v>
      </c>
      <c r="N1142" s="184">
        <v>0</v>
      </c>
      <c r="O1142" s="184">
        <v>0</v>
      </c>
      <c r="P1142" s="184">
        <v>0</v>
      </c>
      <c r="Q1142" s="66" t="s">
        <v>43</v>
      </c>
      <c r="R1142" s="184">
        <v>0</v>
      </c>
      <c r="S1142" s="184" t="s">
        <v>6580</v>
      </c>
      <c r="T1142" s="184" t="s">
        <v>6581</v>
      </c>
      <c r="U1142" s="184">
        <v>24892470</v>
      </c>
      <c r="V1142" s="66"/>
      <c r="W1142" s="184"/>
      <c r="X1142" s="184"/>
      <c r="Y1142" s="190"/>
      <c r="Z1142" s="190"/>
      <c r="AA1142" s="190"/>
    </row>
    <row r="1143" s="5" customFormat="1" ht="54" customHeight="1" spans="1:27">
      <c r="A1143" s="76">
        <v>1141</v>
      </c>
      <c r="B1143" s="183">
        <v>1680</v>
      </c>
      <c r="C1143" s="184" t="s">
        <v>6582</v>
      </c>
      <c r="D1143" s="184" t="s">
        <v>6583</v>
      </c>
      <c r="E1143" s="183" t="s">
        <v>6584</v>
      </c>
      <c r="F1143" s="184" t="s">
        <v>232</v>
      </c>
      <c r="G1143" s="184" t="s">
        <v>6585</v>
      </c>
      <c r="H1143" s="184" t="s">
        <v>6586</v>
      </c>
      <c r="I1143" s="184">
        <v>0</v>
      </c>
      <c r="J1143" s="184">
        <v>0</v>
      </c>
      <c r="K1143" s="66" t="s">
        <v>555</v>
      </c>
      <c r="L1143" s="184">
        <v>0</v>
      </c>
      <c r="M1143" s="184">
        <v>0</v>
      </c>
      <c r="N1143" s="184">
        <v>0</v>
      </c>
      <c r="O1143" s="184">
        <v>0</v>
      </c>
      <c r="P1143" s="184">
        <v>0</v>
      </c>
      <c r="Q1143" s="184">
        <v>0</v>
      </c>
      <c r="R1143" s="184">
        <v>0</v>
      </c>
      <c r="S1143" s="184"/>
      <c r="T1143" s="184"/>
      <c r="U1143" s="184"/>
      <c r="V1143" s="184" t="s">
        <v>3046</v>
      </c>
      <c r="W1143" s="184" t="s">
        <v>4046</v>
      </c>
      <c r="X1143" s="184">
        <v>13519094</v>
      </c>
      <c r="Y1143" s="190"/>
      <c r="Z1143" s="190"/>
      <c r="AA1143" s="190"/>
    </row>
    <row r="1144" s="5" customFormat="1" ht="54" customHeight="1" spans="1:27">
      <c r="A1144" s="76">
        <v>1142</v>
      </c>
      <c r="B1144" s="183">
        <v>1681</v>
      </c>
      <c r="C1144" s="184" t="s">
        <v>6582</v>
      </c>
      <c r="D1144" s="184" t="s">
        <v>2371</v>
      </c>
      <c r="E1144" s="183" t="s">
        <v>6587</v>
      </c>
      <c r="F1144" s="184" t="s">
        <v>195</v>
      </c>
      <c r="G1144" s="184" t="s">
        <v>6588</v>
      </c>
      <c r="H1144" s="184" t="s">
        <v>6589</v>
      </c>
      <c r="I1144" s="66" t="s">
        <v>43</v>
      </c>
      <c r="J1144" s="184">
        <v>0</v>
      </c>
      <c r="K1144" s="184">
        <v>0</v>
      </c>
      <c r="L1144" s="66" t="s">
        <v>43</v>
      </c>
      <c r="M1144" s="66" t="s">
        <v>43</v>
      </c>
      <c r="N1144" s="66" t="s">
        <v>43</v>
      </c>
      <c r="O1144" s="66" t="s">
        <v>43</v>
      </c>
      <c r="P1144" s="184">
        <v>0</v>
      </c>
      <c r="Q1144" s="66" t="s">
        <v>43</v>
      </c>
      <c r="R1144" s="184">
        <v>0</v>
      </c>
      <c r="S1144" s="184" t="s">
        <v>6590</v>
      </c>
      <c r="T1144" s="184" t="s">
        <v>6591</v>
      </c>
      <c r="U1144" s="184">
        <v>20210791</v>
      </c>
      <c r="V1144" s="66"/>
      <c r="W1144" s="184"/>
      <c r="X1144" s="184"/>
      <c r="Y1144" s="190"/>
      <c r="Z1144" s="190"/>
      <c r="AA1144" s="190"/>
    </row>
    <row r="1145" s="5" customFormat="1" ht="54" customHeight="1" spans="1:27">
      <c r="A1145" s="76">
        <v>1143</v>
      </c>
      <c r="B1145" s="183">
        <v>1671</v>
      </c>
      <c r="C1145" s="184" t="s">
        <v>6592</v>
      </c>
      <c r="D1145" s="184" t="s">
        <v>6593</v>
      </c>
      <c r="E1145" s="183">
        <v>20559</v>
      </c>
      <c r="F1145" s="184" t="s">
        <v>447</v>
      </c>
      <c r="G1145" s="184" t="s">
        <v>6594</v>
      </c>
      <c r="H1145" s="184" t="s">
        <v>6595</v>
      </c>
      <c r="I1145" s="66" t="s">
        <v>43</v>
      </c>
      <c r="J1145" s="184">
        <v>0</v>
      </c>
      <c r="K1145" s="184">
        <v>0</v>
      </c>
      <c r="L1145" s="184">
        <v>0</v>
      </c>
      <c r="M1145" s="184">
        <v>0</v>
      </c>
      <c r="N1145" s="184">
        <v>0</v>
      </c>
      <c r="O1145" s="184">
        <v>0</v>
      </c>
      <c r="P1145" s="184">
        <v>0</v>
      </c>
      <c r="Q1145" s="184">
        <v>0</v>
      </c>
      <c r="R1145" s="184">
        <v>0</v>
      </c>
      <c r="S1145" s="184" t="s">
        <v>6596</v>
      </c>
      <c r="T1145" s="184" t="s">
        <v>6597</v>
      </c>
      <c r="U1145" s="184">
        <v>39503016</v>
      </c>
      <c r="V1145" s="66"/>
      <c r="W1145" s="184"/>
      <c r="X1145" s="184"/>
      <c r="Y1145" s="190"/>
      <c r="Z1145" s="190"/>
      <c r="AA1145" s="190"/>
    </row>
    <row r="1146" s="5" customFormat="1" ht="54" customHeight="1" spans="1:27">
      <c r="A1146" s="76">
        <v>1144</v>
      </c>
      <c r="B1146" s="183">
        <v>1674</v>
      </c>
      <c r="C1146" s="184" t="s">
        <v>6570</v>
      </c>
      <c r="D1146" s="184" t="s">
        <v>4879</v>
      </c>
      <c r="E1146" s="183">
        <v>15113</v>
      </c>
      <c r="F1146" s="184" t="s">
        <v>297</v>
      </c>
      <c r="G1146" s="184" t="s">
        <v>4880</v>
      </c>
      <c r="H1146" s="184" t="s">
        <v>4881</v>
      </c>
      <c r="I1146" s="184">
        <v>0</v>
      </c>
      <c r="J1146" s="184">
        <v>0</v>
      </c>
      <c r="K1146" s="66" t="s">
        <v>555</v>
      </c>
      <c r="L1146" s="184">
        <v>0</v>
      </c>
      <c r="M1146" s="184">
        <v>0</v>
      </c>
      <c r="N1146" s="184">
        <v>0</v>
      </c>
      <c r="O1146" s="184">
        <v>0</v>
      </c>
      <c r="P1146" s="184">
        <v>0</v>
      </c>
      <c r="Q1146" s="184">
        <v>0</v>
      </c>
      <c r="R1146" s="184">
        <v>0</v>
      </c>
      <c r="S1146" s="184"/>
      <c r="T1146" s="184"/>
      <c r="U1146" s="184"/>
      <c r="V1146" s="184" t="s">
        <v>6598</v>
      </c>
      <c r="W1146" s="184" t="s">
        <v>6599</v>
      </c>
      <c r="X1146" s="184">
        <v>49794621</v>
      </c>
      <c r="Y1146" s="190"/>
      <c r="Z1146" s="190"/>
      <c r="AA1146" s="190"/>
    </row>
    <row r="1147" s="5" customFormat="1" ht="54" customHeight="1" spans="1:27">
      <c r="A1147" s="76">
        <v>1145</v>
      </c>
      <c r="B1147" s="183">
        <v>1683</v>
      </c>
      <c r="C1147" s="184" t="s">
        <v>6600</v>
      </c>
      <c r="D1147" s="184" t="s">
        <v>6601</v>
      </c>
      <c r="E1147" s="183" t="s">
        <v>6602</v>
      </c>
      <c r="F1147" s="184" t="s">
        <v>694</v>
      </c>
      <c r="G1147" s="184" t="s">
        <v>6603</v>
      </c>
      <c r="H1147" s="184" t="s">
        <v>6604</v>
      </c>
      <c r="I1147" s="66" t="s">
        <v>43</v>
      </c>
      <c r="J1147" s="184">
        <v>0</v>
      </c>
      <c r="K1147" s="184">
        <v>0</v>
      </c>
      <c r="L1147" s="184">
        <v>0</v>
      </c>
      <c r="M1147" s="184">
        <v>0</v>
      </c>
      <c r="N1147" s="184">
        <v>0</v>
      </c>
      <c r="O1147" s="184">
        <v>0</v>
      </c>
      <c r="P1147" s="184">
        <v>0</v>
      </c>
      <c r="Q1147" s="184">
        <v>0</v>
      </c>
      <c r="R1147" s="184">
        <v>0</v>
      </c>
      <c r="S1147" s="184" t="s">
        <v>6605</v>
      </c>
      <c r="T1147" s="184" t="s">
        <v>6606</v>
      </c>
      <c r="U1147" s="184">
        <v>24477296</v>
      </c>
      <c r="V1147" s="66"/>
      <c r="W1147" s="184"/>
      <c r="X1147" s="184"/>
      <c r="Y1147" s="190"/>
      <c r="Z1147" s="190"/>
      <c r="AA1147" s="190"/>
    </row>
    <row r="1148" s="5" customFormat="1" ht="54" customHeight="1" spans="1:27">
      <c r="A1148" s="76">
        <v>1146</v>
      </c>
      <c r="B1148" s="183">
        <v>1684</v>
      </c>
      <c r="C1148" s="184" t="s">
        <v>6600</v>
      </c>
      <c r="D1148" s="184" t="s">
        <v>426</v>
      </c>
      <c r="E1148" s="183">
        <v>10663</v>
      </c>
      <c r="F1148" s="184" t="s">
        <v>232</v>
      </c>
      <c r="G1148" s="184" t="s">
        <v>428</v>
      </c>
      <c r="H1148" s="184" t="s">
        <v>429</v>
      </c>
      <c r="I1148" s="184">
        <v>0</v>
      </c>
      <c r="J1148" s="184">
        <v>0</v>
      </c>
      <c r="K1148" s="184" t="s">
        <v>413</v>
      </c>
      <c r="L1148" s="184">
        <v>0</v>
      </c>
      <c r="M1148" s="184">
        <v>0</v>
      </c>
      <c r="N1148" s="184">
        <v>0</v>
      </c>
      <c r="O1148" s="184">
        <v>0</v>
      </c>
      <c r="P1148" s="184">
        <v>0</v>
      </c>
      <c r="Q1148" s="184">
        <v>0</v>
      </c>
      <c r="R1148" s="184">
        <v>0</v>
      </c>
      <c r="S1148" s="184"/>
      <c r="T1148" s="184"/>
      <c r="U1148" s="184"/>
      <c r="V1148" s="184" t="s">
        <v>1627</v>
      </c>
      <c r="W1148" s="184" t="s">
        <v>6607</v>
      </c>
      <c r="X1148" s="184">
        <v>16762852</v>
      </c>
      <c r="Y1148" s="190"/>
      <c r="Z1148" s="190"/>
      <c r="AA1148" s="190"/>
    </row>
    <row r="1149" s="5" customFormat="1" ht="54" customHeight="1" spans="1:27">
      <c r="A1149" s="76">
        <v>1147</v>
      </c>
      <c r="B1149" s="183">
        <v>1688</v>
      </c>
      <c r="C1149" s="184" t="s">
        <v>6608</v>
      </c>
      <c r="D1149" s="184" t="s">
        <v>6609</v>
      </c>
      <c r="E1149" s="183">
        <v>20437</v>
      </c>
      <c r="F1149" s="184" t="s">
        <v>132</v>
      </c>
      <c r="G1149" s="184" t="s">
        <v>6610</v>
      </c>
      <c r="H1149" s="184" t="s">
        <v>6611</v>
      </c>
      <c r="I1149" s="66" t="s">
        <v>43</v>
      </c>
      <c r="J1149" s="184">
        <v>0</v>
      </c>
      <c r="K1149" s="184">
        <v>0</v>
      </c>
      <c r="L1149" s="184">
        <v>0</v>
      </c>
      <c r="M1149" s="184">
        <v>0</v>
      </c>
      <c r="N1149" s="184">
        <v>0</v>
      </c>
      <c r="O1149" s="184">
        <v>0</v>
      </c>
      <c r="P1149" s="184">
        <v>0</v>
      </c>
      <c r="Q1149" s="184">
        <v>0</v>
      </c>
      <c r="R1149" s="184">
        <v>0</v>
      </c>
      <c r="S1149" s="184" t="s">
        <v>6612</v>
      </c>
      <c r="T1149" s="184" t="s">
        <v>6613</v>
      </c>
      <c r="U1149" s="184">
        <v>51662924</v>
      </c>
      <c r="V1149" s="66"/>
      <c r="W1149" s="184"/>
      <c r="X1149" s="184"/>
      <c r="Y1149" s="190"/>
      <c r="Z1149" s="190"/>
      <c r="AA1149" s="190"/>
    </row>
    <row r="1150" s="5" customFormat="1" ht="54" customHeight="1" spans="1:27">
      <c r="A1150" s="76">
        <v>1148</v>
      </c>
      <c r="B1150" s="183">
        <v>1689</v>
      </c>
      <c r="C1150" s="184" t="s">
        <v>6608</v>
      </c>
      <c r="D1150" s="184" t="s">
        <v>6614</v>
      </c>
      <c r="E1150" s="183" t="s">
        <v>6615</v>
      </c>
      <c r="F1150" s="184" t="s">
        <v>162</v>
      </c>
      <c r="G1150" s="184" t="s">
        <v>6616</v>
      </c>
      <c r="H1150" s="184" t="s">
        <v>6617</v>
      </c>
      <c r="I1150" s="66" t="s">
        <v>43</v>
      </c>
      <c r="J1150" s="184">
        <v>0</v>
      </c>
      <c r="K1150" s="184">
        <v>0</v>
      </c>
      <c r="L1150" s="184">
        <v>0</v>
      </c>
      <c r="M1150" s="184">
        <v>0</v>
      </c>
      <c r="N1150" s="184">
        <v>0</v>
      </c>
      <c r="O1150" s="184">
        <v>0</v>
      </c>
      <c r="P1150" s="184">
        <v>0</v>
      </c>
      <c r="Q1150" s="184">
        <v>0</v>
      </c>
      <c r="R1150" s="184">
        <v>0</v>
      </c>
      <c r="S1150" s="184" t="s">
        <v>6618</v>
      </c>
      <c r="T1150" s="184" t="s">
        <v>6619</v>
      </c>
      <c r="U1150" s="184">
        <v>49869082</v>
      </c>
      <c r="V1150" s="66"/>
      <c r="W1150" s="184"/>
      <c r="X1150" s="184"/>
      <c r="Y1150" s="190"/>
      <c r="Z1150" s="190"/>
      <c r="AA1150" s="190"/>
    </row>
    <row r="1151" s="6" customFormat="1" ht="54" customHeight="1" spans="1:27">
      <c r="A1151" s="78">
        <v>1149</v>
      </c>
      <c r="B1151" s="195">
        <v>1691</v>
      </c>
      <c r="C1151" s="196" t="s">
        <v>6620</v>
      </c>
      <c r="D1151" s="196" t="s">
        <v>6621</v>
      </c>
      <c r="E1151" s="195" t="s">
        <v>6622</v>
      </c>
      <c r="F1151" s="196" t="s">
        <v>40</v>
      </c>
      <c r="G1151" s="196" t="s">
        <v>6623</v>
      </c>
      <c r="H1151" s="196" t="s">
        <v>6624</v>
      </c>
      <c r="I1151" s="34" t="s">
        <v>43</v>
      </c>
      <c r="J1151" s="184">
        <v>0</v>
      </c>
      <c r="K1151" s="184">
        <v>0</v>
      </c>
      <c r="L1151" s="34" t="s">
        <v>43</v>
      </c>
      <c r="M1151" s="34" t="s">
        <v>43</v>
      </c>
      <c r="N1151" s="184">
        <v>0</v>
      </c>
      <c r="O1151" s="184">
        <v>0</v>
      </c>
      <c r="P1151" s="184">
        <v>0</v>
      </c>
      <c r="Q1151" s="184">
        <v>0</v>
      </c>
      <c r="R1151" s="184">
        <v>0</v>
      </c>
      <c r="S1151" s="196" t="s">
        <v>6625</v>
      </c>
      <c r="T1151" s="196" t="s">
        <v>6626</v>
      </c>
      <c r="U1151" s="196">
        <v>40303631</v>
      </c>
      <c r="V1151" s="34"/>
      <c r="W1151" s="196"/>
      <c r="X1151" s="196"/>
      <c r="Y1151" s="146"/>
      <c r="Z1151" s="146"/>
      <c r="AA1151" s="146"/>
    </row>
    <row r="1152" s="5" customFormat="1" ht="54" customHeight="1" spans="1:27">
      <c r="A1152" s="76">
        <v>1150</v>
      </c>
      <c r="B1152" s="183">
        <v>1692</v>
      </c>
      <c r="C1152" s="184" t="s">
        <v>6620</v>
      </c>
      <c r="D1152" s="184" t="s">
        <v>6627</v>
      </c>
      <c r="E1152" s="183">
        <v>21221</v>
      </c>
      <c r="F1152" s="184" t="s">
        <v>232</v>
      </c>
      <c r="G1152" s="184" t="s">
        <v>6628</v>
      </c>
      <c r="H1152" s="184" t="s">
        <v>6629</v>
      </c>
      <c r="I1152" s="184">
        <v>0</v>
      </c>
      <c r="J1152" s="184">
        <v>0</v>
      </c>
      <c r="K1152" s="184" t="s">
        <v>6630</v>
      </c>
      <c r="L1152" s="184">
        <v>0</v>
      </c>
      <c r="M1152" s="184">
        <v>0</v>
      </c>
      <c r="N1152" s="184">
        <v>0</v>
      </c>
      <c r="O1152" s="184">
        <v>0</v>
      </c>
      <c r="P1152" s="184">
        <v>0</v>
      </c>
      <c r="Q1152" s="184">
        <v>0</v>
      </c>
      <c r="R1152" s="184">
        <v>0</v>
      </c>
      <c r="S1152" s="184"/>
      <c r="T1152" s="184"/>
      <c r="U1152" s="184"/>
      <c r="V1152" s="184" t="s">
        <v>6343</v>
      </c>
      <c r="W1152" s="196" t="s">
        <v>6631</v>
      </c>
      <c r="X1152" s="184">
        <v>49794621</v>
      </c>
      <c r="Y1152" s="190"/>
      <c r="Z1152" s="190"/>
      <c r="AA1152" s="190"/>
    </row>
    <row r="1153" s="5" customFormat="1" ht="54" customHeight="1" spans="1:27">
      <c r="A1153" s="76">
        <v>1151</v>
      </c>
      <c r="B1153" s="183">
        <v>1693</v>
      </c>
      <c r="C1153" s="184" t="s">
        <v>6632</v>
      </c>
      <c r="D1153" s="184" t="s">
        <v>6633</v>
      </c>
      <c r="E1153" s="183">
        <v>11203</v>
      </c>
      <c r="F1153" s="184" t="s">
        <v>40</v>
      </c>
      <c r="G1153" s="184" t="s">
        <v>6634</v>
      </c>
      <c r="H1153" s="184" t="s">
        <v>6635</v>
      </c>
      <c r="I1153" s="66" t="s">
        <v>43</v>
      </c>
      <c r="J1153" s="184">
        <v>0</v>
      </c>
      <c r="K1153" s="184">
        <v>0</v>
      </c>
      <c r="L1153" s="184">
        <v>0</v>
      </c>
      <c r="M1153" s="184">
        <v>0</v>
      </c>
      <c r="N1153" s="184">
        <v>0</v>
      </c>
      <c r="O1153" s="184">
        <v>0</v>
      </c>
      <c r="P1153" s="184">
        <v>0</v>
      </c>
      <c r="Q1153" s="184">
        <v>0</v>
      </c>
      <c r="R1153" s="184">
        <v>0</v>
      </c>
      <c r="S1153" s="184" t="s">
        <v>6636</v>
      </c>
      <c r="T1153" s="184" t="s">
        <v>6637</v>
      </c>
      <c r="U1153" s="184">
        <v>43568315</v>
      </c>
      <c r="V1153" s="66"/>
      <c r="W1153" s="184"/>
      <c r="X1153" s="184"/>
      <c r="Y1153" s="190"/>
      <c r="Z1153" s="190"/>
      <c r="AA1153" s="190"/>
    </row>
    <row r="1154" s="5" customFormat="1" ht="54" customHeight="1" spans="1:27">
      <c r="A1154" s="76">
        <v>1152</v>
      </c>
      <c r="B1154" s="183">
        <v>1685</v>
      </c>
      <c r="C1154" s="184" t="s">
        <v>6600</v>
      </c>
      <c r="D1154" s="184" t="s">
        <v>6638</v>
      </c>
      <c r="E1154" s="183" t="s">
        <v>6639</v>
      </c>
      <c r="F1154" s="184" t="s">
        <v>40</v>
      </c>
      <c r="G1154" s="184" t="s">
        <v>6640</v>
      </c>
      <c r="H1154" s="184" t="s">
        <v>6641</v>
      </c>
      <c r="I1154" s="66" t="s">
        <v>43</v>
      </c>
      <c r="J1154" s="184">
        <v>0</v>
      </c>
      <c r="K1154" s="184">
        <v>0</v>
      </c>
      <c r="L1154" s="184">
        <v>0</v>
      </c>
      <c r="M1154" s="184">
        <v>0</v>
      </c>
      <c r="N1154" s="184">
        <v>0</v>
      </c>
      <c r="O1154" s="184">
        <v>0</v>
      </c>
      <c r="P1154" s="184">
        <v>0</v>
      </c>
      <c r="Q1154" s="184">
        <v>0</v>
      </c>
      <c r="R1154" s="184">
        <v>0</v>
      </c>
      <c r="S1154" s="184" t="s">
        <v>6642</v>
      </c>
      <c r="T1154" s="184" t="s">
        <v>6643</v>
      </c>
      <c r="U1154" s="184">
        <v>30021145</v>
      </c>
      <c r="V1154" s="66"/>
      <c r="W1154" s="184"/>
      <c r="X1154" s="184"/>
      <c r="Y1154" s="190"/>
      <c r="Z1154" s="190"/>
      <c r="AA1154" s="190"/>
    </row>
    <row r="1155" s="5" customFormat="1" ht="54" customHeight="1" spans="1:27">
      <c r="A1155" s="76">
        <v>1153</v>
      </c>
      <c r="B1155" s="183">
        <v>1697</v>
      </c>
      <c r="C1155" s="184" t="s">
        <v>6644</v>
      </c>
      <c r="D1155" s="184" t="s">
        <v>3889</v>
      </c>
      <c r="E1155" s="183" t="s">
        <v>3890</v>
      </c>
      <c r="F1155" s="184" t="s">
        <v>195</v>
      </c>
      <c r="G1155" s="184" t="s">
        <v>3891</v>
      </c>
      <c r="H1155" s="184" t="s">
        <v>3892</v>
      </c>
      <c r="I1155" s="184">
        <v>0</v>
      </c>
      <c r="J1155" s="184">
        <v>0</v>
      </c>
      <c r="K1155" s="184">
        <v>0</v>
      </c>
      <c r="L1155" s="66" t="s">
        <v>43</v>
      </c>
      <c r="M1155" s="66" t="s">
        <v>43</v>
      </c>
      <c r="N1155" s="184">
        <v>0</v>
      </c>
      <c r="O1155" s="184">
        <v>0</v>
      </c>
      <c r="P1155" s="184">
        <v>0</v>
      </c>
      <c r="Q1155" s="66" t="s">
        <v>43</v>
      </c>
      <c r="R1155" s="184">
        <v>0</v>
      </c>
      <c r="S1155" s="184" t="s">
        <v>6645</v>
      </c>
      <c r="T1155" s="184" t="s">
        <v>3894</v>
      </c>
      <c r="U1155" s="184">
        <v>20904726</v>
      </c>
      <c r="V1155" s="66"/>
      <c r="W1155" s="184"/>
      <c r="X1155" s="184"/>
      <c r="Y1155" s="190"/>
      <c r="Z1155" s="190"/>
      <c r="AA1155" s="190"/>
    </row>
    <row r="1156" s="5" customFormat="1" ht="54" customHeight="1" spans="1:27">
      <c r="A1156" s="76">
        <v>1154</v>
      </c>
      <c r="B1156" s="183">
        <v>1702</v>
      </c>
      <c r="C1156" s="184" t="s">
        <v>6646</v>
      </c>
      <c r="D1156" s="184" t="s">
        <v>6647</v>
      </c>
      <c r="E1156" s="183">
        <v>22012</v>
      </c>
      <c r="F1156" s="184" t="s">
        <v>232</v>
      </c>
      <c r="G1156" s="184" t="s">
        <v>6648</v>
      </c>
      <c r="H1156" s="184" t="s">
        <v>6649</v>
      </c>
      <c r="I1156" s="184">
        <v>0</v>
      </c>
      <c r="J1156" s="184">
        <v>0</v>
      </c>
      <c r="K1156" s="184" t="s">
        <v>555</v>
      </c>
      <c r="L1156" s="184">
        <v>0</v>
      </c>
      <c r="M1156" s="184">
        <v>0</v>
      </c>
      <c r="N1156" s="184">
        <v>0</v>
      </c>
      <c r="O1156" s="184">
        <v>0</v>
      </c>
      <c r="P1156" s="184">
        <v>0</v>
      </c>
      <c r="Q1156" s="184">
        <v>0</v>
      </c>
      <c r="R1156" s="184">
        <v>0</v>
      </c>
      <c r="S1156" s="184"/>
      <c r="T1156" s="184"/>
      <c r="U1156" s="184"/>
      <c r="V1156" s="184" t="s">
        <v>6650</v>
      </c>
      <c r="W1156" s="184" t="s">
        <v>6651</v>
      </c>
      <c r="X1156" s="184">
        <v>49794621</v>
      </c>
      <c r="Y1156" s="190"/>
      <c r="Z1156" s="190"/>
      <c r="AA1156" s="190"/>
    </row>
    <row r="1157" s="5" customFormat="1" ht="54" customHeight="1" spans="1:27">
      <c r="A1157" s="76">
        <v>1155</v>
      </c>
      <c r="B1157" s="183">
        <v>1699</v>
      </c>
      <c r="C1157" s="184" t="s">
        <v>6644</v>
      </c>
      <c r="D1157" s="184" t="s">
        <v>6652</v>
      </c>
      <c r="E1157" s="183" t="s">
        <v>6653</v>
      </c>
      <c r="F1157" s="184" t="s">
        <v>40</v>
      </c>
      <c r="G1157" s="184" t="s">
        <v>6654</v>
      </c>
      <c r="H1157" s="184" t="s">
        <v>6655</v>
      </c>
      <c r="I1157" s="184">
        <v>0</v>
      </c>
      <c r="J1157" s="184">
        <v>0</v>
      </c>
      <c r="K1157" s="184">
        <v>0</v>
      </c>
      <c r="L1157" s="184">
        <v>0</v>
      </c>
      <c r="M1157" s="184">
        <v>0</v>
      </c>
      <c r="N1157" s="184">
        <v>0</v>
      </c>
      <c r="O1157" s="184">
        <v>0</v>
      </c>
      <c r="P1157" s="184">
        <v>0</v>
      </c>
      <c r="Q1157" s="66" t="s">
        <v>43</v>
      </c>
      <c r="R1157" s="184">
        <v>0</v>
      </c>
      <c r="S1157" s="184" t="s">
        <v>6656</v>
      </c>
      <c r="T1157" s="184" t="s">
        <v>6657</v>
      </c>
      <c r="U1157" s="184">
        <v>31377982</v>
      </c>
      <c r="V1157" s="66"/>
      <c r="W1157" s="184"/>
      <c r="X1157" s="184"/>
      <c r="Y1157" s="190"/>
      <c r="Z1157" s="190"/>
      <c r="AA1157" s="190"/>
    </row>
    <row r="1158" s="5" customFormat="1" ht="54" customHeight="1" spans="1:27">
      <c r="A1158" s="76">
        <v>1156</v>
      </c>
      <c r="B1158" s="183">
        <v>1708</v>
      </c>
      <c r="C1158" s="184" t="s">
        <v>6658</v>
      </c>
      <c r="D1158" s="184" t="s">
        <v>6659</v>
      </c>
      <c r="E1158" s="183" t="s">
        <v>6660</v>
      </c>
      <c r="F1158" s="184" t="s">
        <v>50</v>
      </c>
      <c r="G1158" s="184" t="s">
        <v>6661</v>
      </c>
      <c r="H1158" s="184" t="s">
        <v>6662</v>
      </c>
      <c r="I1158" s="66" t="s">
        <v>43</v>
      </c>
      <c r="J1158" s="184">
        <v>0</v>
      </c>
      <c r="K1158" s="184">
        <v>0</v>
      </c>
      <c r="L1158" s="184">
        <v>0</v>
      </c>
      <c r="M1158" s="184">
        <v>0</v>
      </c>
      <c r="N1158" s="184">
        <v>0</v>
      </c>
      <c r="O1158" s="184">
        <v>0</v>
      </c>
      <c r="P1158" s="184">
        <v>0</v>
      </c>
      <c r="Q1158" s="184">
        <v>0</v>
      </c>
      <c r="R1158" s="184">
        <v>0</v>
      </c>
      <c r="S1158" s="184" t="s">
        <v>6663</v>
      </c>
      <c r="T1158" s="184" t="s">
        <v>6664</v>
      </c>
      <c r="U1158" s="184">
        <v>36035867</v>
      </c>
      <c r="V1158" s="66"/>
      <c r="W1158" s="184"/>
      <c r="X1158" s="184"/>
      <c r="Y1158" s="190"/>
      <c r="Z1158" s="190"/>
      <c r="AA1158" s="190"/>
    </row>
    <row r="1159" s="5" customFormat="1" ht="54" customHeight="1" spans="1:27">
      <c r="A1159" s="76">
        <v>1157</v>
      </c>
      <c r="B1159" s="183">
        <v>1663</v>
      </c>
      <c r="C1159" s="184" t="s">
        <v>6526</v>
      </c>
      <c r="D1159" s="184" t="s">
        <v>6665</v>
      </c>
      <c r="E1159" s="183" t="s">
        <v>6666</v>
      </c>
      <c r="F1159" s="184" t="s">
        <v>40</v>
      </c>
      <c r="G1159" s="184" t="s">
        <v>6667</v>
      </c>
      <c r="H1159" s="184" t="s">
        <v>6668</v>
      </c>
      <c r="I1159" s="184">
        <v>0</v>
      </c>
      <c r="J1159" s="184">
        <v>0</v>
      </c>
      <c r="K1159" s="137" t="s">
        <v>262</v>
      </c>
      <c r="L1159" s="184">
        <v>0</v>
      </c>
      <c r="M1159" s="184">
        <v>0</v>
      </c>
      <c r="N1159" s="184">
        <v>0</v>
      </c>
      <c r="O1159" s="184">
        <v>0</v>
      </c>
      <c r="P1159" s="184">
        <v>0</v>
      </c>
      <c r="Q1159" s="184">
        <v>0</v>
      </c>
      <c r="R1159" s="184">
        <v>0</v>
      </c>
      <c r="S1159" s="184"/>
      <c r="T1159" s="184"/>
      <c r="U1159" s="184"/>
      <c r="V1159" s="184" t="s">
        <v>912</v>
      </c>
      <c r="W1159" s="184" t="s">
        <v>6669</v>
      </c>
      <c r="X1159" s="184">
        <v>13532557</v>
      </c>
      <c r="Y1159" s="190"/>
      <c r="Z1159" s="190"/>
      <c r="AA1159" s="190"/>
    </row>
    <row r="1160" s="5" customFormat="1" ht="54" customHeight="1" spans="1:27">
      <c r="A1160" s="76">
        <v>1158</v>
      </c>
      <c r="B1160" s="183">
        <v>1709</v>
      </c>
      <c r="C1160" s="184" t="s">
        <v>6658</v>
      </c>
      <c r="D1160" s="184" t="s">
        <v>6670</v>
      </c>
      <c r="E1160" s="183" t="s">
        <v>6671</v>
      </c>
      <c r="F1160" s="184" t="s">
        <v>40</v>
      </c>
      <c r="G1160" s="184" t="s">
        <v>6672</v>
      </c>
      <c r="H1160" s="184" t="s">
        <v>6673</v>
      </c>
      <c r="I1160" s="184">
        <v>0</v>
      </c>
      <c r="J1160" s="184">
        <v>0</v>
      </c>
      <c r="K1160" s="184">
        <v>0</v>
      </c>
      <c r="L1160" s="184">
        <v>0</v>
      </c>
      <c r="M1160" s="184">
        <v>0</v>
      </c>
      <c r="N1160" s="184">
        <v>0</v>
      </c>
      <c r="O1160" s="184">
        <v>0</v>
      </c>
      <c r="P1160" s="66" t="s">
        <v>43</v>
      </c>
      <c r="Q1160" s="184">
        <v>0</v>
      </c>
      <c r="R1160" s="184">
        <v>0</v>
      </c>
      <c r="S1160" s="184" t="s">
        <v>6674</v>
      </c>
      <c r="T1160" s="184" t="s">
        <v>6675</v>
      </c>
      <c r="U1160" s="184" t="s">
        <v>6676</v>
      </c>
      <c r="V1160" s="66"/>
      <c r="W1160" s="184"/>
      <c r="X1160" s="184"/>
      <c r="Y1160" s="190"/>
      <c r="Z1160" s="190"/>
      <c r="AA1160" s="190"/>
    </row>
    <row r="1161" s="5" customFormat="1" ht="54" customHeight="1" spans="1:27">
      <c r="A1161" s="76">
        <v>1159</v>
      </c>
      <c r="B1161" s="183">
        <v>1710</v>
      </c>
      <c r="C1161" s="184" t="s">
        <v>6677</v>
      </c>
      <c r="D1161" s="184" t="s">
        <v>6678</v>
      </c>
      <c r="E1161" s="183" t="s">
        <v>6679</v>
      </c>
      <c r="F1161" s="184" t="s">
        <v>58</v>
      </c>
      <c r="G1161" s="184" t="s">
        <v>6680</v>
      </c>
      <c r="H1161" s="184" t="s">
        <v>6681</v>
      </c>
      <c r="I1161" s="184">
        <v>0</v>
      </c>
      <c r="J1161" s="184">
        <v>0</v>
      </c>
      <c r="K1161" s="184">
        <v>0</v>
      </c>
      <c r="L1161" s="184">
        <v>0</v>
      </c>
      <c r="M1161" s="184">
        <v>0</v>
      </c>
      <c r="N1161" s="184">
        <v>0</v>
      </c>
      <c r="O1161" s="184">
        <v>0</v>
      </c>
      <c r="P1161" s="184">
        <v>0</v>
      </c>
      <c r="Q1161" s="66" t="s">
        <v>43</v>
      </c>
      <c r="R1161" s="184">
        <v>0</v>
      </c>
      <c r="S1161" s="184"/>
      <c r="T1161" s="184"/>
      <c r="U1161" s="184"/>
      <c r="V1161" s="66"/>
      <c r="W1161" s="184"/>
      <c r="X1161" s="184"/>
      <c r="Y1161" s="184" t="s">
        <v>6125</v>
      </c>
      <c r="Z1161" s="184" t="s">
        <v>6126</v>
      </c>
      <c r="AA1161" s="184">
        <v>4267095</v>
      </c>
    </row>
    <row r="1162" s="5" customFormat="1" ht="54" customHeight="1" spans="1:27">
      <c r="A1162" s="76">
        <v>1160</v>
      </c>
      <c r="B1162" s="183">
        <v>1711</v>
      </c>
      <c r="C1162" s="184" t="s">
        <v>6677</v>
      </c>
      <c r="D1162" s="184" t="s">
        <v>6198</v>
      </c>
      <c r="E1162" s="183" t="s">
        <v>6199</v>
      </c>
      <c r="F1162" s="184" t="s">
        <v>31</v>
      </c>
      <c r="G1162" s="184" t="s">
        <v>6200</v>
      </c>
      <c r="H1162" s="184" t="s">
        <v>6201</v>
      </c>
      <c r="I1162" s="184">
        <v>0</v>
      </c>
      <c r="J1162" s="184">
        <v>0</v>
      </c>
      <c r="K1162" s="184">
        <v>0</v>
      </c>
      <c r="L1162" s="184">
        <v>0</v>
      </c>
      <c r="M1162" s="66" t="s">
        <v>43</v>
      </c>
      <c r="N1162" s="184">
        <v>0</v>
      </c>
      <c r="O1162" s="184">
        <v>0</v>
      </c>
      <c r="P1162" s="184">
        <v>0</v>
      </c>
      <c r="Q1162" s="184">
        <v>0</v>
      </c>
      <c r="R1162" s="184">
        <v>0</v>
      </c>
      <c r="S1162" s="184" t="s">
        <v>6682</v>
      </c>
      <c r="T1162" s="184" t="s">
        <v>6203</v>
      </c>
      <c r="U1162" s="184">
        <v>20301180</v>
      </c>
      <c r="V1162" s="66"/>
      <c r="W1162" s="184"/>
      <c r="X1162" s="184"/>
      <c r="Y1162" s="141"/>
      <c r="Z1162" s="184"/>
      <c r="AA1162" s="141"/>
    </row>
    <row r="1163" s="5" customFormat="1" ht="54" customHeight="1" spans="1:27">
      <c r="A1163" s="76">
        <v>1161</v>
      </c>
      <c r="B1163" s="183">
        <v>1716</v>
      </c>
      <c r="C1163" s="184" t="s">
        <v>6683</v>
      </c>
      <c r="D1163" s="184" t="s">
        <v>6684</v>
      </c>
      <c r="E1163" s="183">
        <v>21319</v>
      </c>
      <c r="F1163" s="184" t="s">
        <v>40</v>
      </c>
      <c r="G1163" s="184" t="s">
        <v>6685</v>
      </c>
      <c r="H1163" s="184" t="s">
        <v>6686</v>
      </c>
      <c r="I1163" s="184">
        <v>0</v>
      </c>
      <c r="J1163" s="184">
        <v>0</v>
      </c>
      <c r="K1163" s="184" t="s">
        <v>2398</v>
      </c>
      <c r="L1163" s="184">
        <v>0</v>
      </c>
      <c r="M1163" s="184">
        <v>0</v>
      </c>
      <c r="N1163" s="184">
        <v>0</v>
      </c>
      <c r="O1163" s="184">
        <v>0</v>
      </c>
      <c r="P1163" s="184">
        <v>0</v>
      </c>
      <c r="Q1163" s="184">
        <v>0</v>
      </c>
      <c r="R1163" s="184">
        <v>0</v>
      </c>
      <c r="S1163" s="184"/>
      <c r="T1163" s="184"/>
      <c r="U1163" s="184"/>
      <c r="V1163" s="184" t="s">
        <v>6687</v>
      </c>
      <c r="W1163" s="184" t="s">
        <v>6688</v>
      </c>
      <c r="X1163" s="184">
        <v>50349539</v>
      </c>
      <c r="Y1163" s="141"/>
      <c r="Z1163" s="184"/>
      <c r="AA1163" s="141"/>
    </row>
    <row r="1164" s="5" customFormat="1" ht="73.5" customHeight="1" spans="1:27">
      <c r="A1164" s="76">
        <v>1162</v>
      </c>
      <c r="B1164" s="183">
        <v>1717</v>
      </c>
      <c r="C1164" s="184" t="s">
        <v>6683</v>
      </c>
      <c r="D1164" s="184" t="s">
        <v>6689</v>
      </c>
      <c r="E1164" s="183" t="s">
        <v>6690</v>
      </c>
      <c r="F1164" s="184" t="s">
        <v>40</v>
      </c>
      <c r="G1164" s="184" t="s">
        <v>6691</v>
      </c>
      <c r="H1164" s="184" t="s">
        <v>6692</v>
      </c>
      <c r="I1164" s="184">
        <v>0</v>
      </c>
      <c r="J1164" s="184" t="s">
        <v>6693</v>
      </c>
      <c r="K1164" s="184" t="s">
        <v>3827</v>
      </c>
      <c r="L1164" s="184">
        <v>0</v>
      </c>
      <c r="M1164" s="184">
        <v>0</v>
      </c>
      <c r="N1164" s="184">
        <v>0</v>
      </c>
      <c r="O1164" s="184">
        <v>0</v>
      </c>
      <c r="P1164" s="184">
        <v>0</v>
      </c>
      <c r="Q1164" s="184">
        <v>0</v>
      </c>
      <c r="R1164" s="184">
        <v>0</v>
      </c>
      <c r="S1164" s="184"/>
      <c r="T1164" s="184"/>
      <c r="U1164" s="184"/>
      <c r="V1164" s="184" t="s">
        <v>6694</v>
      </c>
      <c r="W1164" s="184" t="s">
        <v>6695</v>
      </c>
      <c r="X1164" s="184">
        <v>19248644</v>
      </c>
      <c r="Y1164" s="190"/>
      <c r="Z1164" s="190"/>
      <c r="AA1164" s="190"/>
    </row>
    <row r="1165" s="5" customFormat="1" ht="73.5" customHeight="1" spans="1:27">
      <c r="A1165" s="76">
        <v>1163</v>
      </c>
      <c r="B1165" s="183">
        <v>1718</v>
      </c>
      <c r="C1165" s="184" t="s">
        <v>6683</v>
      </c>
      <c r="D1165" s="184" t="s">
        <v>6696</v>
      </c>
      <c r="E1165" s="183" t="s">
        <v>6697</v>
      </c>
      <c r="F1165" s="184" t="s">
        <v>40</v>
      </c>
      <c r="G1165" s="184" t="s">
        <v>6698</v>
      </c>
      <c r="H1165" s="184" t="s">
        <v>6699</v>
      </c>
      <c r="I1165" s="184">
        <v>0</v>
      </c>
      <c r="J1165" s="184" t="s">
        <v>3723</v>
      </c>
      <c r="K1165" s="184" t="s">
        <v>3827</v>
      </c>
      <c r="L1165" s="184">
        <v>0</v>
      </c>
      <c r="M1165" s="184">
        <v>0</v>
      </c>
      <c r="N1165" s="184">
        <v>0</v>
      </c>
      <c r="O1165" s="184">
        <v>0</v>
      </c>
      <c r="P1165" s="184">
        <v>0</v>
      </c>
      <c r="Q1165" s="184">
        <v>0</v>
      </c>
      <c r="R1165" s="184">
        <v>0</v>
      </c>
      <c r="S1165" s="184"/>
      <c r="T1165" s="184"/>
      <c r="U1165" s="184"/>
      <c r="V1165" s="184" t="s">
        <v>6694</v>
      </c>
      <c r="W1165" s="184" t="s">
        <v>6695</v>
      </c>
      <c r="X1165" s="184">
        <v>19248644</v>
      </c>
      <c r="Y1165" s="190"/>
      <c r="Z1165" s="190"/>
      <c r="AA1165" s="190"/>
    </row>
    <row r="1166" s="5" customFormat="1" ht="54" customHeight="1" spans="1:27">
      <c r="A1166" s="76">
        <v>1164</v>
      </c>
      <c r="B1166" s="183">
        <v>1719</v>
      </c>
      <c r="C1166" s="184" t="s">
        <v>6700</v>
      </c>
      <c r="D1166" s="184" t="s">
        <v>6701</v>
      </c>
      <c r="E1166" s="183">
        <v>17418</v>
      </c>
      <c r="F1166" s="184" t="s">
        <v>343</v>
      </c>
      <c r="G1166" s="184" t="s">
        <v>6702</v>
      </c>
      <c r="H1166" s="184" t="s">
        <v>6703</v>
      </c>
      <c r="I1166" s="66" t="s">
        <v>43</v>
      </c>
      <c r="J1166" s="184">
        <v>0</v>
      </c>
      <c r="K1166" s="184">
        <v>0</v>
      </c>
      <c r="L1166" s="184">
        <v>0</v>
      </c>
      <c r="M1166" s="184">
        <v>0</v>
      </c>
      <c r="N1166" s="184">
        <v>0</v>
      </c>
      <c r="O1166" s="184">
        <v>0</v>
      </c>
      <c r="P1166" s="184">
        <v>0</v>
      </c>
      <c r="Q1166" s="184">
        <v>0</v>
      </c>
      <c r="R1166" s="184">
        <v>0</v>
      </c>
      <c r="S1166" s="184" t="s">
        <v>6704</v>
      </c>
      <c r="T1166" s="184" t="s">
        <v>6705</v>
      </c>
      <c r="U1166" s="184">
        <v>35116688</v>
      </c>
      <c r="V1166" s="66"/>
      <c r="W1166" s="184"/>
      <c r="X1166" s="184"/>
      <c r="Y1166" s="190"/>
      <c r="Z1166" s="190"/>
      <c r="AA1166" s="190"/>
    </row>
    <row r="1167" s="5" customFormat="1" ht="54" customHeight="1" spans="1:27">
      <c r="A1167" s="76">
        <v>1165</v>
      </c>
      <c r="B1167" s="183">
        <v>1712</v>
      </c>
      <c r="C1167" s="184" t="s">
        <v>6677</v>
      </c>
      <c r="D1167" s="184" t="s">
        <v>6706</v>
      </c>
      <c r="E1167" s="183" t="s">
        <v>6707</v>
      </c>
      <c r="F1167" s="184" t="s">
        <v>50</v>
      </c>
      <c r="G1167" s="184" t="s">
        <v>6708</v>
      </c>
      <c r="H1167" s="184" t="s">
        <v>6709</v>
      </c>
      <c r="I1167" s="184">
        <v>0</v>
      </c>
      <c r="J1167" s="184">
        <v>0</v>
      </c>
      <c r="K1167" s="184" t="s">
        <v>495</v>
      </c>
      <c r="L1167" s="184">
        <v>0</v>
      </c>
      <c r="M1167" s="184">
        <v>0</v>
      </c>
      <c r="N1167" s="184">
        <v>0</v>
      </c>
      <c r="O1167" s="184">
        <v>0</v>
      </c>
      <c r="P1167" s="184">
        <v>0</v>
      </c>
      <c r="Q1167" s="184">
        <v>0</v>
      </c>
      <c r="R1167" s="184">
        <v>0</v>
      </c>
      <c r="S1167" s="184"/>
      <c r="T1167" s="184"/>
      <c r="U1167" s="184"/>
      <c r="V1167" s="184" t="s">
        <v>6710</v>
      </c>
      <c r="W1167" s="184" t="s">
        <v>6711</v>
      </c>
      <c r="X1167" s="184">
        <v>35269274</v>
      </c>
      <c r="Y1167" s="190"/>
      <c r="Z1167" s="190"/>
      <c r="AA1167" s="190"/>
    </row>
    <row r="1168" s="5" customFormat="1" ht="54" customHeight="1" spans="1:27">
      <c r="A1168" s="76">
        <v>1166</v>
      </c>
      <c r="B1168" s="183">
        <v>1721</v>
      </c>
      <c r="C1168" s="184" t="s">
        <v>6712</v>
      </c>
      <c r="D1168" s="184" t="s">
        <v>6713</v>
      </c>
      <c r="E1168" s="183" t="s">
        <v>6714</v>
      </c>
      <c r="F1168" s="184" t="s">
        <v>162</v>
      </c>
      <c r="G1168" s="184" t="s">
        <v>6715</v>
      </c>
      <c r="H1168" s="184" t="s">
        <v>6716</v>
      </c>
      <c r="I1168" s="66" t="s">
        <v>43</v>
      </c>
      <c r="J1168" s="184">
        <v>0</v>
      </c>
      <c r="K1168" s="184">
        <v>0</v>
      </c>
      <c r="L1168" s="184">
        <v>0</v>
      </c>
      <c r="M1168" s="184">
        <v>0</v>
      </c>
      <c r="N1168" s="184">
        <v>0</v>
      </c>
      <c r="O1168" s="184">
        <v>0</v>
      </c>
      <c r="P1168" s="184">
        <v>0</v>
      </c>
      <c r="Q1168" s="184">
        <v>0</v>
      </c>
      <c r="R1168" s="184">
        <v>0</v>
      </c>
      <c r="S1168" s="184" t="s">
        <v>6717</v>
      </c>
      <c r="T1168" s="184" t="s">
        <v>6718</v>
      </c>
      <c r="U1168" s="184">
        <v>31509331</v>
      </c>
      <c r="V1168" s="66"/>
      <c r="W1168" s="184"/>
      <c r="X1168" s="184"/>
      <c r="Y1168" s="190"/>
      <c r="Z1168" s="190"/>
      <c r="AA1168" s="190"/>
    </row>
    <row r="1169" s="5" customFormat="1" ht="54" customHeight="1" spans="1:27">
      <c r="A1169" s="76">
        <v>1167</v>
      </c>
      <c r="B1169" s="183">
        <v>1725</v>
      </c>
      <c r="C1169" s="184" t="s">
        <v>6719</v>
      </c>
      <c r="D1169" s="184" t="s">
        <v>6720</v>
      </c>
      <c r="E1169" s="183" t="s">
        <v>6721</v>
      </c>
      <c r="F1169" s="184" t="s">
        <v>50</v>
      </c>
      <c r="G1169" s="184" t="s">
        <v>6722</v>
      </c>
      <c r="H1169" s="184" t="s">
        <v>6723</v>
      </c>
      <c r="I1169" s="184">
        <v>0</v>
      </c>
      <c r="J1169" s="184" t="s">
        <v>6724</v>
      </c>
      <c r="K1169" s="184" t="s">
        <v>6725</v>
      </c>
      <c r="L1169" s="184">
        <v>0</v>
      </c>
      <c r="M1169" s="184">
        <v>0</v>
      </c>
      <c r="N1169" s="184">
        <v>0</v>
      </c>
      <c r="O1169" s="184">
        <v>0</v>
      </c>
      <c r="P1169" s="184">
        <v>0</v>
      </c>
      <c r="Q1169" s="184">
        <v>0</v>
      </c>
      <c r="R1169" s="184">
        <v>0</v>
      </c>
      <c r="S1169" s="184"/>
      <c r="T1169" s="184"/>
      <c r="U1169" s="184"/>
      <c r="V1169" s="184" t="s">
        <v>6726</v>
      </c>
      <c r="W1169" s="184" t="s">
        <v>6727</v>
      </c>
      <c r="X1169" s="184">
        <v>27318210</v>
      </c>
      <c r="Y1169" s="190"/>
      <c r="Z1169" s="190"/>
      <c r="AA1169" s="190"/>
    </row>
    <row r="1170" s="5" customFormat="1" ht="54" customHeight="1" spans="1:27">
      <c r="A1170" s="76">
        <v>1168</v>
      </c>
      <c r="B1170" s="183">
        <v>1722</v>
      </c>
      <c r="C1170" s="184" t="s">
        <v>6719</v>
      </c>
      <c r="D1170" s="184" t="s">
        <v>6728</v>
      </c>
      <c r="E1170" s="183" t="s">
        <v>6729</v>
      </c>
      <c r="F1170" s="184" t="s">
        <v>140</v>
      </c>
      <c r="G1170" s="184" t="s">
        <v>6730</v>
      </c>
      <c r="H1170" s="184" t="s">
        <v>6731</v>
      </c>
      <c r="I1170" s="184">
        <v>0</v>
      </c>
      <c r="J1170" s="184">
        <v>0</v>
      </c>
      <c r="K1170" s="184">
        <v>0</v>
      </c>
      <c r="L1170" s="184">
        <v>0</v>
      </c>
      <c r="M1170" s="184">
        <v>0</v>
      </c>
      <c r="N1170" s="184">
        <v>0</v>
      </c>
      <c r="O1170" s="66" t="s">
        <v>43</v>
      </c>
      <c r="P1170" s="184">
        <v>0</v>
      </c>
      <c r="Q1170" s="184">
        <v>0</v>
      </c>
      <c r="R1170" s="184">
        <v>0</v>
      </c>
      <c r="S1170" s="184" t="s">
        <v>6732</v>
      </c>
      <c r="T1170" s="184" t="s">
        <v>5799</v>
      </c>
      <c r="U1170" s="184">
        <v>22978304</v>
      </c>
      <c r="V1170" s="66"/>
      <c r="W1170" s="184"/>
      <c r="X1170" s="184"/>
      <c r="Y1170" s="190"/>
      <c r="Z1170" s="190"/>
      <c r="AA1170" s="190"/>
    </row>
    <row r="1171" s="5" customFormat="1" ht="54" customHeight="1" spans="1:27">
      <c r="A1171" s="76">
        <v>1169</v>
      </c>
      <c r="B1171" s="183">
        <v>1726</v>
      </c>
      <c r="C1171" s="184" t="s">
        <v>6733</v>
      </c>
      <c r="D1171" s="184" t="s">
        <v>6734</v>
      </c>
      <c r="E1171" s="183" t="s">
        <v>6735</v>
      </c>
      <c r="F1171" s="184" t="s">
        <v>40</v>
      </c>
      <c r="G1171" s="184" t="s">
        <v>6736</v>
      </c>
      <c r="H1171" s="184" t="s">
        <v>6737</v>
      </c>
      <c r="I1171" s="184">
        <v>0</v>
      </c>
      <c r="J1171" s="184">
        <v>0</v>
      </c>
      <c r="K1171" s="184" t="s">
        <v>566</v>
      </c>
      <c r="L1171" s="184">
        <v>0</v>
      </c>
      <c r="M1171" s="184">
        <v>0</v>
      </c>
      <c r="N1171" s="184">
        <v>0</v>
      </c>
      <c r="O1171" s="184">
        <v>0</v>
      </c>
      <c r="P1171" s="184">
        <v>0</v>
      </c>
      <c r="Q1171" s="184">
        <v>0</v>
      </c>
      <c r="R1171" s="184">
        <v>0</v>
      </c>
      <c r="S1171" s="184"/>
      <c r="T1171" s="184"/>
      <c r="U1171" s="184"/>
      <c r="V1171" s="184" t="s">
        <v>6738</v>
      </c>
      <c r="W1171" s="184" t="s">
        <v>6739</v>
      </c>
      <c r="X1171" s="184">
        <v>33346265</v>
      </c>
      <c r="Y1171" s="190"/>
      <c r="Z1171" s="190"/>
      <c r="AA1171" s="190"/>
    </row>
    <row r="1172" s="5" customFormat="1" ht="54" customHeight="1" spans="1:27">
      <c r="A1172" s="76">
        <v>1170</v>
      </c>
      <c r="B1172" s="183">
        <v>1657</v>
      </c>
      <c r="C1172" s="184" t="s">
        <v>6492</v>
      </c>
      <c r="D1172" s="184" t="s">
        <v>1307</v>
      </c>
      <c r="E1172" s="183" t="s">
        <v>5314</v>
      </c>
      <c r="F1172" s="184" t="s">
        <v>58</v>
      </c>
      <c r="G1172" s="184" t="s">
        <v>6740</v>
      </c>
      <c r="H1172" s="184" t="s">
        <v>5316</v>
      </c>
      <c r="I1172" s="184">
        <v>0</v>
      </c>
      <c r="J1172" s="184">
        <v>0</v>
      </c>
      <c r="K1172" s="184">
        <v>0</v>
      </c>
      <c r="L1172" s="184">
        <v>0</v>
      </c>
      <c r="M1172" s="184">
        <v>0</v>
      </c>
      <c r="N1172" s="184">
        <v>0</v>
      </c>
      <c r="O1172" s="66" t="s">
        <v>43</v>
      </c>
      <c r="P1172" s="184">
        <v>0</v>
      </c>
      <c r="Q1172" s="184">
        <v>0</v>
      </c>
      <c r="R1172" s="184">
        <v>0</v>
      </c>
      <c r="S1172" s="184" t="s">
        <v>5317</v>
      </c>
      <c r="T1172" s="184" t="s">
        <v>5318</v>
      </c>
      <c r="U1172" s="184">
        <v>44986367</v>
      </c>
      <c r="V1172" s="66"/>
      <c r="W1172" s="184"/>
      <c r="X1172" s="184"/>
      <c r="Y1172" s="190"/>
      <c r="Z1172" s="190"/>
      <c r="AA1172" s="190"/>
    </row>
    <row r="1173" s="5" customFormat="1" ht="54" customHeight="1" spans="1:27">
      <c r="A1173" s="76">
        <v>1171</v>
      </c>
      <c r="B1173" s="183">
        <v>1727</v>
      </c>
      <c r="C1173" s="184" t="s">
        <v>6741</v>
      </c>
      <c r="D1173" s="184" t="s">
        <v>6742</v>
      </c>
      <c r="E1173" s="183" t="s">
        <v>6743</v>
      </c>
      <c r="F1173" s="184" t="s">
        <v>40</v>
      </c>
      <c r="G1173" s="184" t="s">
        <v>6744</v>
      </c>
      <c r="H1173" s="184" t="s">
        <v>6745</v>
      </c>
      <c r="I1173" s="66" t="s">
        <v>43</v>
      </c>
      <c r="J1173" s="184">
        <v>0</v>
      </c>
      <c r="K1173" s="184">
        <v>0</v>
      </c>
      <c r="L1173" s="184">
        <v>0</v>
      </c>
      <c r="M1173" s="184">
        <v>0</v>
      </c>
      <c r="N1173" s="184">
        <v>0</v>
      </c>
      <c r="O1173" s="184">
        <v>0</v>
      </c>
      <c r="P1173" s="184">
        <v>0</v>
      </c>
      <c r="Q1173" s="184">
        <v>0</v>
      </c>
      <c r="R1173" s="184">
        <v>0</v>
      </c>
      <c r="S1173" s="184" t="s">
        <v>6746</v>
      </c>
      <c r="T1173" s="31" t="s">
        <v>6747</v>
      </c>
      <c r="U1173" s="184">
        <v>22280149</v>
      </c>
      <c r="V1173" s="66"/>
      <c r="W1173" s="184"/>
      <c r="X1173" s="184"/>
      <c r="Y1173" s="190"/>
      <c r="Z1173" s="190"/>
      <c r="AA1173" s="190"/>
    </row>
    <row r="1174" s="5" customFormat="1" ht="54" customHeight="1" spans="1:27">
      <c r="A1174" s="76">
        <v>1172</v>
      </c>
      <c r="B1174" s="183">
        <v>1728</v>
      </c>
      <c r="C1174" s="184" t="s">
        <v>6741</v>
      </c>
      <c r="D1174" s="184" t="s">
        <v>6748</v>
      </c>
      <c r="E1174" s="183">
        <v>12693</v>
      </c>
      <c r="F1174" s="184" t="s">
        <v>40</v>
      </c>
      <c r="G1174" s="184" t="s">
        <v>6749</v>
      </c>
      <c r="H1174" s="184" t="s">
        <v>6750</v>
      </c>
      <c r="I1174" s="184">
        <v>0</v>
      </c>
      <c r="J1174" s="184">
        <v>0</v>
      </c>
      <c r="K1174" s="184">
        <v>0</v>
      </c>
      <c r="L1174" s="184">
        <v>0</v>
      </c>
      <c r="M1174" s="184">
        <v>0</v>
      </c>
      <c r="N1174" s="184">
        <v>0</v>
      </c>
      <c r="O1174" s="184">
        <v>0</v>
      </c>
      <c r="P1174" s="66" t="s">
        <v>43</v>
      </c>
      <c r="Q1174" s="184">
        <v>0</v>
      </c>
      <c r="R1174" s="184">
        <v>0</v>
      </c>
      <c r="S1174" s="184" t="s">
        <v>6751</v>
      </c>
      <c r="T1174" s="184" t="s">
        <v>6752</v>
      </c>
      <c r="U1174" s="184">
        <v>39756108</v>
      </c>
      <c r="V1174" s="66"/>
      <c r="W1174" s="184"/>
      <c r="X1174" s="184"/>
      <c r="Y1174" s="190"/>
      <c r="Z1174" s="190"/>
      <c r="AA1174" s="190"/>
    </row>
    <row r="1175" s="5" customFormat="1" ht="54" customHeight="1" spans="1:27">
      <c r="A1175" s="76">
        <v>1173</v>
      </c>
      <c r="B1175" s="183">
        <v>1729</v>
      </c>
      <c r="C1175" s="184" t="s">
        <v>6753</v>
      </c>
      <c r="D1175" s="184" t="s">
        <v>6754</v>
      </c>
      <c r="E1175" s="183" t="s">
        <v>6755</v>
      </c>
      <c r="F1175" s="184" t="s">
        <v>40</v>
      </c>
      <c r="G1175" s="184" t="s">
        <v>6756</v>
      </c>
      <c r="H1175" s="184" t="s">
        <v>6757</v>
      </c>
      <c r="I1175" s="184">
        <v>0</v>
      </c>
      <c r="J1175" s="184">
        <v>0</v>
      </c>
      <c r="K1175" s="184" t="s">
        <v>967</v>
      </c>
      <c r="L1175" s="184">
        <v>0</v>
      </c>
      <c r="M1175" s="184">
        <v>0</v>
      </c>
      <c r="N1175" s="184">
        <v>0</v>
      </c>
      <c r="O1175" s="184">
        <v>0</v>
      </c>
      <c r="P1175" s="184">
        <v>0</v>
      </c>
      <c r="Q1175" s="184">
        <v>0</v>
      </c>
      <c r="R1175" s="184">
        <v>0</v>
      </c>
      <c r="S1175" s="184"/>
      <c r="T1175" s="184"/>
      <c r="U1175" s="184"/>
      <c r="V1175" s="184" t="s">
        <v>6758</v>
      </c>
      <c r="W1175" s="184" t="s">
        <v>2575</v>
      </c>
      <c r="X1175" s="184">
        <v>9590762</v>
      </c>
      <c r="Y1175" s="190"/>
      <c r="Z1175" s="190"/>
      <c r="AA1175" s="190"/>
    </row>
    <row r="1176" s="5" customFormat="1" ht="54" customHeight="1" spans="1:27">
      <c r="A1176" s="76">
        <v>1174</v>
      </c>
      <c r="B1176" s="183">
        <v>1730</v>
      </c>
      <c r="C1176" s="184" t="s">
        <v>6753</v>
      </c>
      <c r="D1176" s="184" t="s">
        <v>6759</v>
      </c>
      <c r="E1176" s="183">
        <v>16619</v>
      </c>
      <c r="F1176" s="184" t="s">
        <v>58</v>
      </c>
      <c r="G1176" s="184" t="s">
        <v>6760</v>
      </c>
      <c r="H1176" s="184">
        <v>31639554220</v>
      </c>
      <c r="I1176" s="184">
        <v>0</v>
      </c>
      <c r="J1176" s="184">
        <v>0</v>
      </c>
      <c r="K1176" s="184" t="s">
        <v>262</v>
      </c>
      <c r="L1176" s="184">
        <v>0</v>
      </c>
      <c r="M1176" s="184">
        <v>0</v>
      </c>
      <c r="N1176" s="184">
        <v>0</v>
      </c>
      <c r="O1176" s="184">
        <v>0</v>
      </c>
      <c r="P1176" s="184">
        <v>0</v>
      </c>
      <c r="Q1176" s="184">
        <v>0</v>
      </c>
      <c r="R1176" s="184">
        <v>0</v>
      </c>
      <c r="S1176" s="184"/>
      <c r="T1176" s="184"/>
      <c r="U1176" s="184"/>
      <c r="V1176" s="184" t="s">
        <v>1327</v>
      </c>
      <c r="W1176" s="184" t="s">
        <v>6761</v>
      </c>
      <c r="X1176" s="184">
        <v>13532557</v>
      </c>
      <c r="Y1176" s="190"/>
      <c r="Z1176" s="190"/>
      <c r="AA1176" s="190"/>
    </row>
    <row r="1177" s="5" customFormat="1" ht="54" customHeight="1" spans="1:27">
      <c r="A1177" s="76">
        <v>1175</v>
      </c>
      <c r="B1177" s="183">
        <v>1736</v>
      </c>
      <c r="C1177" s="184" t="s">
        <v>6762</v>
      </c>
      <c r="D1177" s="184" t="s">
        <v>6763</v>
      </c>
      <c r="E1177" s="183">
        <v>23289</v>
      </c>
      <c r="F1177" s="184" t="s">
        <v>40</v>
      </c>
      <c r="G1177" s="184" t="s">
        <v>6764</v>
      </c>
      <c r="H1177" s="184" t="s">
        <v>6765</v>
      </c>
      <c r="I1177" s="66" t="s">
        <v>43</v>
      </c>
      <c r="J1177" s="184">
        <v>0</v>
      </c>
      <c r="K1177" s="184">
        <v>0</v>
      </c>
      <c r="L1177" s="184">
        <v>0</v>
      </c>
      <c r="M1177" s="184">
        <v>0</v>
      </c>
      <c r="N1177" s="184">
        <v>0</v>
      </c>
      <c r="O1177" s="184">
        <v>0</v>
      </c>
      <c r="P1177" s="184">
        <v>0</v>
      </c>
      <c r="Q1177" s="184">
        <v>0</v>
      </c>
      <c r="R1177" s="184">
        <v>0</v>
      </c>
      <c r="S1177" s="184" t="s">
        <v>6766</v>
      </c>
      <c r="T1177" s="184" t="s">
        <v>6767</v>
      </c>
      <c r="U1177" s="184">
        <v>41918260</v>
      </c>
      <c r="V1177" s="66"/>
      <c r="W1177" s="184"/>
      <c r="X1177" s="184"/>
      <c r="Y1177" s="190"/>
      <c r="Z1177" s="190"/>
      <c r="AA1177" s="190"/>
    </row>
    <row r="1178" s="5" customFormat="1" ht="54" customHeight="1" spans="1:27">
      <c r="A1178" s="76">
        <v>1176</v>
      </c>
      <c r="B1178" s="183">
        <v>1734</v>
      </c>
      <c r="C1178" s="184" t="s">
        <v>6768</v>
      </c>
      <c r="D1178" s="184" t="s">
        <v>6769</v>
      </c>
      <c r="E1178" s="183">
        <v>22991</v>
      </c>
      <c r="F1178" s="184" t="s">
        <v>40</v>
      </c>
      <c r="G1178" s="184" t="s">
        <v>6770</v>
      </c>
      <c r="H1178" s="184" t="s">
        <v>6771</v>
      </c>
      <c r="I1178" s="66" t="s">
        <v>43</v>
      </c>
      <c r="J1178" s="184">
        <v>0</v>
      </c>
      <c r="K1178" s="184">
        <v>0</v>
      </c>
      <c r="L1178" s="184">
        <v>0</v>
      </c>
      <c r="M1178" s="184">
        <v>0</v>
      </c>
      <c r="N1178" s="184">
        <v>0</v>
      </c>
      <c r="O1178" s="184">
        <v>0</v>
      </c>
      <c r="P1178" s="184">
        <v>0</v>
      </c>
      <c r="Q1178" s="184">
        <v>0</v>
      </c>
      <c r="R1178" s="184">
        <v>0</v>
      </c>
      <c r="S1178" s="184" t="s">
        <v>6772</v>
      </c>
      <c r="T1178" s="184" t="s">
        <v>6773</v>
      </c>
      <c r="U1178" s="184">
        <v>42220834</v>
      </c>
      <c r="V1178" s="66"/>
      <c r="W1178" s="184"/>
      <c r="X1178" s="184"/>
      <c r="Y1178" s="190"/>
      <c r="Z1178" s="190"/>
      <c r="AA1178" s="190"/>
    </row>
    <row r="1179" s="5" customFormat="1" ht="54" customHeight="1" spans="1:27">
      <c r="A1179" s="76">
        <v>1177</v>
      </c>
      <c r="B1179" s="183">
        <v>1737</v>
      </c>
      <c r="C1179" s="184" t="s">
        <v>6762</v>
      </c>
      <c r="D1179" s="184" t="s">
        <v>6774</v>
      </c>
      <c r="E1179" s="183">
        <v>23132</v>
      </c>
      <c r="F1179" s="184" t="s">
        <v>232</v>
      </c>
      <c r="G1179" s="184" t="s">
        <v>6775</v>
      </c>
      <c r="H1179" s="184" t="s">
        <v>6776</v>
      </c>
      <c r="I1179" s="184">
        <v>0</v>
      </c>
      <c r="J1179" s="184">
        <v>0</v>
      </c>
      <c r="K1179" s="184">
        <v>0</v>
      </c>
      <c r="L1179" s="184">
        <v>0</v>
      </c>
      <c r="M1179" s="184">
        <v>0</v>
      </c>
      <c r="N1179" s="184">
        <v>0</v>
      </c>
      <c r="O1179" s="184">
        <v>0</v>
      </c>
      <c r="P1179" s="66" t="s">
        <v>43</v>
      </c>
      <c r="Q1179" s="184">
        <v>0</v>
      </c>
      <c r="R1179" s="184">
        <v>0</v>
      </c>
      <c r="S1179" s="184" t="s">
        <v>6777</v>
      </c>
      <c r="T1179" s="184" t="s">
        <v>6778</v>
      </c>
      <c r="U1179" s="184">
        <v>42055478</v>
      </c>
      <c r="V1179" s="66"/>
      <c r="W1179" s="184"/>
      <c r="X1179" s="184"/>
      <c r="Y1179" s="190"/>
      <c r="Z1179" s="190"/>
      <c r="AA1179" s="190"/>
    </row>
    <row r="1180" s="5" customFormat="1" ht="54" customHeight="1" spans="1:27">
      <c r="A1180" s="76">
        <v>1178</v>
      </c>
      <c r="B1180" s="183">
        <v>1738</v>
      </c>
      <c r="C1180" s="184" t="s">
        <v>6762</v>
      </c>
      <c r="D1180" s="184" t="s">
        <v>6779</v>
      </c>
      <c r="E1180" s="183" t="s">
        <v>6780</v>
      </c>
      <c r="F1180" s="184" t="s">
        <v>40</v>
      </c>
      <c r="G1180" s="184" t="s">
        <v>6781</v>
      </c>
      <c r="H1180" s="184" t="s">
        <v>6782</v>
      </c>
      <c r="I1180" s="66" t="s">
        <v>43</v>
      </c>
      <c r="J1180" s="184">
        <v>0</v>
      </c>
      <c r="K1180" s="184">
        <v>0</v>
      </c>
      <c r="L1180" s="184">
        <v>0</v>
      </c>
      <c r="M1180" s="184">
        <v>0</v>
      </c>
      <c r="N1180" s="184">
        <v>0</v>
      </c>
      <c r="O1180" s="184">
        <v>0</v>
      </c>
      <c r="P1180" s="184">
        <v>0</v>
      </c>
      <c r="Q1180" s="184">
        <v>0</v>
      </c>
      <c r="R1180" s="184">
        <v>0</v>
      </c>
      <c r="S1180" s="184" t="s">
        <v>6783</v>
      </c>
      <c r="T1180" s="184" t="s">
        <v>6784</v>
      </c>
      <c r="U1180" s="184">
        <v>51973459</v>
      </c>
      <c r="V1180" s="66"/>
      <c r="W1180" s="184"/>
      <c r="X1180" s="184"/>
      <c r="Y1180" s="190"/>
      <c r="Z1180" s="190"/>
      <c r="AA1180" s="190"/>
    </row>
    <row r="1181" s="5" customFormat="1" ht="54" customHeight="1" spans="1:27">
      <c r="A1181" s="76">
        <v>1179</v>
      </c>
      <c r="B1181" s="183">
        <v>1723</v>
      </c>
      <c r="C1181" s="184" t="s">
        <v>6719</v>
      </c>
      <c r="D1181" s="184" t="s">
        <v>6785</v>
      </c>
      <c r="E1181" s="183" t="s">
        <v>6786</v>
      </c>
      <c r="F1181" s="184" t="s">
        <v>50</v>
      </c>
      <c r="G1181" s="184" t="s">
        <v>6787</v>
      </c>
      <c r="H1181" s="184" t="s">
        <v>6788</v>
      </c>
      <c r="I1181" s="66" t="s">
        <v>43</v>
      </c>
      <c r="J1181" s="184">
        <v>0</v>
      </c>
      <c r="K1181" s="184">
        <v>0</v>
      </c>
      <c r="L1181" s="184">
        <v>0</v>
      </c>
      <c r="M1181" s="184">
        <v>0</v>
      </c>
      <c r="N1181" s="184">
        <v>0</v>
      </c>
      <c r="O1181" s="184">
        <v>0</v>
      </c>
      <c r="P1181" s="184">
        <v>0</v>
      </c>
      <c r="Q1181" s="184">
        <v>0</v>
      </c>
      <c r="R1181" s="184">
        <v>0</v>
      </c>
      <c r="S1181" s="184" t="s">
        <v>6789</v>
      </c>
      <c r="T1181" s="184" t="s">
        <v>6790</v>
      </c>
      <c r="U1181" s="184">
        <v>24861385</v>
      </c>
      <c r="V1181" s="66"/>
      <c r="W1181" s="184"/>
      <c r="X1181" s="184"/>
      <c r="Y1181" s="190"/>
      <c r="Z1181" s="190"/>
      <c r="AA1181" s="190"/>
    </row>
    <row r="1182" s="5" customFormat="1" ht="54" customHeight="1" spans="1:27">
      <c r="A1182" s="76">
        <v>1180</v>
      </c>
      <c r="B1182" s="183">
        <v>1746</v>
      </c>
      <c r="C1182" s="184" t="s">
        <v>6791</v>
      </c>
      <c r="D1182" s="184" t="s">
        <v>6792</v>
      </c>
      <c r="E1182" s="183">
        <v>23225</v>
      </c>
      <c r="F1182" s="184" t="s">
        <v>40</v>
      </c>
      <c r="G1182" s="184" t="s">
        <v>6793</v>
      </c>
      <c r="H1182" s="184" t="s">
        <v>6794</v>
      </c>
      <c r="I1182" s="66" t="s">
        <v>43</v>
      </c>
      <c r="J1182" s="184">
        <v>0</v>
      </c>
      <c r="K1182" s="184">
        <v>0</v>
      </c>
      <c r="L1182" s="184">
        <v>0</v>
      </c>
      <c r="M1182" s="184">
        <v>0</v>
      </c>
      <c r="N1182" s="184">
        <v>0</v>
      </c>
      <c r="O1182" s="184">
        <v>0</v>
      </c>
      <c r="P1182" s="184">
        <v>0</v>
      </c>
      <c r="Q1182" s="184">
        <v>0</v>
      </c>
      <c r="R1182" s="184">
        <v>0</v>
      </c>
      <c r="S1182" s="184" t="s">
        <v>6795</v>
      </c>
      <c r="T1182" s="184" t="s">
        <v>6796</v>
      </c>
      <c r="U1182" s="184">
        <v>42294505</v>
      </c>
      <c r="V1182" s="199"/>
      <c r="W1182" s="184"/>
      <c r="X1182" s="184"/>
      <c r="Y1182" s="190"/>
      <c r="Z1182" s="190"/>
      <c r="AA1182" s="190"/>
    </row>
    <row r="1183" s="5" customFormat="1" ht="54" customHeight="1" spans="1:27">
      <c r="A1183" s="76">
        <v>1181</v>
      </c>
      <c r="B1183" s="183">
        <v>1747</v>
      </c>
      <c r="C1183" s="184" t="s">
        <v>6791</v>
      </c>
      <c r="D1183" s="184" t="s">
        <v>6797</v>
      </c>
      <c r="E1183" s="183" t="s">
        <v>6798</v>
      </c>
      <c r="F1183" s="184" t="s">
        <v>40</v>
      </c>
      <c r="G1183" s="184" t="s">
        <v>6799</v>
      </c>
      <c r="H1183" s="184" t="s">
        <v>6800</v>
      </c>
      <c r="I1183" s="184">
        <v>0</v>
      </c>
      <c r="J1183" s="184">
        <v>0</v>
      </c>
      <c r="K1183" s="184">
        <v>0</v>
      </c>
      <c r="L1183" s="66" t="s">
        <v>43</v>
      </c>
      <c r="M1183" s="184">
        <v>0</v>
      </c>
      <c r="N1183" s="184">
        <v>0</v>
      </c>
      <c r="O1183" s="184">
        <v>0</v>
      </c>
      <c r="P1183" s="184">
        <v>0</v>
      </c>
      <c r="Q1183" s="184">
        <v>0</v>
      </c>
      <c r="R1183" s="184">
        <v>0</v>
      </c>
      <c r="S1183" s="184" t="s">
        <v>6801</v>
      </c>
      <c r="T1183" s="184" t="s">
        <v>6802</v>
      </c>
      <c r="U1183" s="184">
        <v>21123693</v>
      </c>
      <c r="V1183" s="199"/>
      <c r="W1183" s="184"/>
      <c r="X1183" s="184"/>
      <c r="Y1183" s="190"/>
      <c r="Z1183" s="190"/>
      <c r="AA1183" s="190"/>
    </row>
    <row r="1184" s="5" customFormat="1" ht="54" customHeight="1" spans="1:27">
      <c r="A1184" s="76">
        <v>1182</v>
      </c>
      <c r="B1184" s="183">
        <v>1748</v>
      </c>
      <c r="C1184" s="184" t="s">
        <v>6791</v>
      </c>
      <c r="D1184" s="184" t="s">
        <v>6803</v>
      </c>
      <c r="E1184" s="183" t="s">
        <v>6804</v>
      </c>
      <c r="F1184" s="184" t="s">
        <v>327</v>
      </c>
      <c r="G1184" s="184" t="s">
        <v>6805</v>
      </c>
      <c r="H1184" s="184" t="s">
        <v>6806</v>
      </c>
      <c r="I1184" s="66" t="s">
        <v>43</v>
      </c>
      <c r="J1184" s="184">
        <v>0</v>
      </c>
      <c r="K1184" s="184">
        <v>0</v>
      </c>
      <c r="L1184" s="184">
        <v>0</v>
      </c>
      <c r="M1184" s="184">
        <v>0</v>
      </c>
      <c r="N1184" s="184">
        <v>0</v>
      </c>
      <c r="O1184" s="184">
        <v>0</v>
      </c>
      <c r="P1184" s="184">
        <v>0</v>
      </c>
      <c r="Q1184" s="184">
        <v>0</v>
      </c>
      <c r="R1184" s="184">
        <v>0</v>
      </c>
      <c r="S1184" s="184" t="s">
        <v>6807</v>
      </c>
      <c r="T1184" s="184" t="s">
        <v>6808</v>
      </c>
      <c r="U1184" s="184">
        <v>19361499</v>
      </c>
      <c r="V1184" s="199"/>
      <c r="W1184" s="184"/>
      <c r="X1184" s="184"/>
      <c r="Y1184" s="190"/>
      <c r="Z1184" s="190"/>
      <c r="AA1184" s="190"/>
    </row>
    <row r="1185" s="5" customFormat="1" ht="54" customHeight="1" spans="1:27">
      <c r="A1185" s="76">
        <v>1183</v>
      </c>
      <c r="B1185" s="183">
        <v>1749</v>
      </c>
      <c r="C1185" s="184" t="s">
        <v>6809</v>
      </c>
      <c r="D1185" s="184" t="s">
        <v>6810</v>
      </c>
      <c r="E1185" s="183" t="s">
        <v>6811</v>
      </c>
      <c r="F1185" s="184" t="s">
        <v>343</v>
      </c>
      <c r="G1185" s="184" t="s">
        <v>6812</v>
      </c>
      <c r="H1185" s="184" t="s">
        <v>6813</v>
      </c>
      <c r="I1185" s="66" t="s">
        <v>43</v>
      </c>
      <c r="J1185" s="184">
        <v>0</v>
      </c>
      <c r="K1185" s="184">
        <v>0</v>
      </c>
      <c r="L1185" s="184">
        <v>0</v>
      </c>
      <c r="M1185" s="184">
        <v>0</v>
      </c>
      <c r="N1185" s="184">
        <v>0</v>
      </c>
      <c r="O1185" s="184">
        <v>0</v>
      </c>
      <c r="P1185" s="184">
        <v>0</v>
      </c>
      <c r="Q1185" s="184">
        <v>0</v>
      </c>
      <c r="R1185" s="184">
        <v>0</v>
      </c>
      <c r="S1185" s="184" t="s">
        <v>6814</v>
      </c>
      <c r="T1185" s="184" t="s">
        <v>6815</v>
      </c>
      <c r="U1185" s="184">
        <v>19742493</v>
      </c>
      <c r="V1185" s="66"/>
      <c r="W1185" s="184"/>
      <c r="X1185" s="184"/>
      <c r="Y1185" s="190"/>
      <c r="Z1185" s="190"/>
      <c r="AA1185" s="190"/>
    </row>
    <row r="1186" s="5" customFormat="1" ht="54" customHeight="1" spans="1:27">
      <c r="A1186" s="76">
        <v>1184</v>
      </c>
      <c r="B1186" s="183">
        <v>1750</v>
      </c>
      <c r="C1186" s="184" t="s">
        <v>6809</v>
      </c>
      <c r="D1186" s="184" t="s">
        <v>6816</v>
      </c>
      <c r="E1186" s="183">
        <v>13242</v>
      </c>
      <c r="F1186" s="184" t="s">
        <v>343</v>
      </c>
      <c r="G1186" s="184" t="s">
        <v>6812</v>
      </c>
      <c r="H1186" s="184" t="s">
        <v>6817</v>
      </c>
      <c r="I1186" s="184">
        <v>0</v>
      </c>
      <c r="J1186" s="184">
        <v>0</v>
      </c>
      <c r="K1186" s="184">
        <v>0</v>
      </c>
      <c r="L1186" s="66" t="s">
        <v>43</v>
      </c>
      <c r="M1186" s="66" t="s">
        <v>43</v>
      </c>
      <c r="N1186" s="184">
        <v>0</v>
      </c>
      <c r="O1186" s="184">
        <v>0</v>
      </c>
      <c r="P1186" s="184">
        <v>0</v>
      </c>
      <c r="Q1186" s="66" t="s">
        <v>43</v>
      </c>
      <c r="R1186" s="184">
        <v>0</v>
      </c>
      <c r="S1186" s="184" t="s">
        <v>6818</v>
      </c>
      <c r="T1186" s="184" t="s">
        <v>6819</v>
      </c>
      <c r="U1186" s="184">
        <v>50044402</v>
      </c>
      <c r="V1186" s="66"/>
      <c r="W1186" s="184"/>
      <c r="X1186" s="184"/>
      <c r="Y1186" s="190"/>
      <c r="Z1186" s="190"/>
      <c r="AA1186" s="190"/>
    </row>
    <row r="1187" s="5" customFormat="1" ht="54" customHeight="1" spans="1:27">
      <c r="A1187" s="76">
        <v>1185</v>
      </c>
      <c r="B1187" s="183">
        <v>1743</v>
      </c>
      <c r="C1187" s="184" t="s">
        <v>6820</v>
      </c>
      <c r="D1187" s="184" t="s">
        <v>6821</v>
      </c>
      <c r="E1187" s="183" t="s">
        <v>6822</v>
      </c>
      <c r="F1187" s="184" t="s">
        <v>447</v>
      </c>
      <c r="G1187" s="184" t="s">
        <v>6823</v>
      </c>
      <c r="H1187" s="184" t="s">
        <v>6824</v>
      </c>
      <c r="I1187" s="66" t="s">
        <v>43</v>
      </c>
      <c r="J1187" s="184">
        <v>0</v>
      </c>
      <c r="K1187" s="184">
        <v>0</v>
      </c>
      <c r="L1187" s="184">
        <v>0</v>
      </c>
      <c r="M1187" s="184">
        <v>0</v>
      </c>
      <c r="N1187" s="184">
        <v>0</v>
      </c>
      <c r="O1187" s="184">
        <v>0</v>
      </c>
      <c r="P1187" s="184">
        <v>0</v>
      </c>
      <c r="Q1187" s="184">
        <v>0</v>
      </c>
      <c r="R1187" s="184">
        <v>0</v>
      </c>
      <c r="S1187" s="25" t="s">
        <v>6825</v>
      </c>
      <c r="T1187" s="184" t="s">
        <v>6826</v>
      </c>
      <c r="U1187" s="184">
        <v>30891135</v>
      </c>
      <c r="V1187" s="66"/>
      <c r="W1187" s="184"/>
      <c r="X1187" s="184"/>
      <c r="Y1187" s="190"/>
      <c r="Z1187" s="190"/>
      <c r="AA1187" s="190"/>
    </row>
    <row r="1188" s="5" customFormat="1" ht="54" customHeight="1" spans="1:27">
      <c r="A1188" s="76">
        <v>1186</v>
      </c>
      <c r="B1188" s="183">
        <v>1745</v>
      </c>
      <c r="C1188" s="184" t="s">
        <v>6827</v>
      </c>
      <c r="D1188" s="184" t="s">
        <v>6828</v>
      </c>
      <c r="E1188" s="183">
        <v>13758</v>
      </c>
      <c r="F1188" s="184" t="s">
        <v>40</v>
      </c>
      <c r="G1188" s="184" t="s">
        <v>6829</v>
      </c>
      <c r="H1188" s="184" t="s">
        <v>6830</v>
      </c>
      <c r="I1188" s="66" t="s">
        <v>43</v>
      </c>
      <c r="J1188" s="184">
        <v>0</v>
      </c>
      <c r="K1188" s="184">
        <v>0</v>
      </c>
      <c r="L1188" s="184">
        <v>0</v>
      </c>
      <c r="M1188" s="184">
        <v>0</v>
      </c>
      <c r="N1188" s="184">
        <v>0</v>
      </c>
      <c r="O1188" s="184">
        <v>0</v>
      </c>
      <c r="P1188" s="184">
        <v>0</v>
      </c>
      <c r="Q1188" s="184">
        <v>0</v>
      </c>
      <c r="R1188" s="184">
        <v>0</v>
      </c>
      <c r="S1188" s="184" t="s">
        <v>6831</v>
      </c>
      <c r="T1188" s="184" t="s">
        <v>6832</v>
      </c>
      <c r="U1188" s="184">
        <v>45962897</v>
      </c>
      <c r="V1188" s="66"/>
      <c r="W1188" s="184"/>
      <c r="X1188" s="184"/>
      <c r="Y1188" s="190"/>
      <c r="Z1188" s="190"/>
      <c r="AA1188" s="190"/>
    </row>
    <row r="1189" s="5" customFormat="1" ht="54" customHeight="1" spans="1:27">
      <c r="A1189" s="76">
        <v>1187</v>
      </c>
      <c r="B1189" s="183">
        <v>1732</v>
      </c>
      <c r="C1189" s="184" t="s">
        <v>6833</v>
      </c>
      <c r="D1189" s="184" t="s">
        <v>6834</v>
      </c>
      <c r="E1189" s="183">
        <v>14206</v>
      </c>
      <c r="F1189" s="184" t="s">
        <v>40</v>
      </c>
      <c r="G1189" s="184" t="s">
        <v>6835</v>
      </c>
      <c r="H1189" s="184" t="s">
        <v>6836</v>
      </c>
      <c r="I1189" s="66" t="s">
        <v>43</v>
      </c>
      <c r="J1189" s="184">
        <v>0</v>
      </c>
      <c r="K1189" s="184">
        <v>0</v>
      </c>
      <c r="L1189" s="184">
        <v>0</v>
      </c>
      <c r="M1189" s="184">
        <v>0</v>
      </c>
      <c r="N1189" s="184">
        <v>0</v>
      </c>
      <c r="O1189" s="184">
        <v>0</v>
      </c>
      <c r="P1189" s="184">
        <v>0</v>
      </c>
      <c r="Q1189" s="184">
        <v>0</v>
      </c>
      <c r="R1189" s="184">
        <v>0</v>
      </c>
      <c r="S1189" s="184" t="s">
        <v>6837</v>
      </c>
      <c r="T1189" s="184" t="s">
        <v>6838</v>
      </c>
      <c r="U1189" s="184">
        <v>34899263</v>
      </c>
      <c r="V1189" s="66"/>
      <c r="W1189" s="184"/>
      <c r="X1189" s="184"/>
      <c r="Y1189" s="190"/>
      <c r="Z1189" s="190"/>
      <c r="AA1189" s="190"/>
    </row>
    <row r="1190" s="5" customFormat="1" ht="54" customHeight="1" spans="1:27">
      <c r="A1190" s="76">
        <v>1188</v>
      </c>
      <c r="B1190" s="183">
        <v>1744</v>
      </c>
      <c r="C1190" s="184" t="s">
        <v>6827</v>
      </c>
      <c r="D1190" s="184" t="s">
        <v>6839</v>
      </c>
      <c r="E1190" s="183">
        <v>19592</v>
      </c>
      <c r="F1190" s="184" t="s">
        <v>40</v>
      </c>
      <c r="G1190" s="184" t="s">
        <v>6840</v>
      </c>
      <c r="H1190" s="184" t="s">
        <v>6841</v>
      </c>
      <c r="I1190" s="66" t="s">
        <v>43</v>
      </c>
      <c r="J1190" s="184">
        <v>0</v>
      </c>
      <c r="K1190" s="184">
        <v>0</v>
      </c>
      <c r="L1190" s="184">
        <v>0</v>
      </c>
      <c r="M1190" s="184">
        <v>0</v>
      </c>
      <c r="N1190" s="184">
        <v>0</v>
      </c>
      <c r="O1190" s="184">
        <v>0</v>
      </c>
      <c r="P1190" s="184">
        <v>0</v>
      </c>
      <c r="Q1190" s="184">
        <v>0</v>
      </c>
      <c r="R1190" s="184">
        <v>0</v>
      </c>
      <c r="S1190" s="25" t="s">
        <v>6842</v>
      </c>
      <c r="T1190" s="184" t="s">
        <v>6843</v>
      </c>
      <c r="U1190" s="184">
        <v>41513887</v>
      </c>
      <c r="V1190" s="190"/>
      <c r="W1190" s="184"/>
      <c r="X1190" s="184"/>
      <c r="Y1190" s="190"/>
      <c r="Z1190" s="190"/>
      <c r="AA1190" s="190"/>
    </row>
    <row r="1191" s="5" customFormat="1" ht="54" customHeight="1" spans="1:27">
      <c r="A1191" s="76">
        <v>1189</v>
      </c>
      <c r="B1191" s="183">
        <v>1751</v>
      </c>
      <c r="C1191" s="184" t="s">
        <v>6844</v>
      </c>
      <c r="D1191" s="184" t="s">
        <v>6845</v>
      </c>
      <c r="E1191" s="183">
        <v>13196</v>
      </c>
      <c r="F1191" s="184" t="s">
        <v>162</v>
      </c>
      <c r="G1191" s="184" t="s">
        <v>6846</v>
      </c>
      <c r="H1191" s="184" t="s">
        <v>6847</v>
      </c>
      <c r="I1191" s="66" t="s">
        <v>43</v>
      </c>
      <c r="J1191" s="184">
        <v>0</v>
      </c>
      <c r="K1191" s="184">
        <v>0</v>
      </c>
      <c r="L1191" s="184">
        <v>0</v>
      </c>
      <c r="M1191" s="184">
        <v>0</v>
      </c>
      <c r="N1191" s="184">
        <v>0</v>
      </c>
      <c r="O1191" s="184">
        <v>0</v>
      </c>
      <c r="P1191" s="184">
        <v>0</v>
      </c>
      <c r="Q1191" s="184">
        <v>0</v>
      </c>
      <c r="R1191" s="184">
        <v>0</v>
      </c>
      <c r="S1191" s="184" t="s">
        <v>6848</v>
      </c>
      <c r="T1191" s="31" t="s">
        <v>6849</v>
      </c>
      <c r="U1191" s="184">
        <v>30948096</v>
      </c>
      <c r="V1191" s="66"/>
      <c r="W1191" s="184"/>
      <c r="X1191" s="184"/>
      <c r="Y1191" s="190"/>
      <c r="Z1191" s="190"/>
      <c r="AA1191" s="190"/>
    </row>
    <row r="1192" s="5" customFormat="1" ht="54" customHeight="1" spans="1:27">
      <c r="A1192" s="76">
        <v>1190</v>
      </c>
      <c r="B1192" s="183">
        <v>1752</v>
      </c>
      <c r="C1192" s="184" t="s">
        <v>6850</v>
      </c>
      <c r="D1192" s="184" t="s">
        <v>4346</v>
      </c>
      <c r="E1192" s="183" t="s">
        <v>4347</v>
      </c>
      <c r="F1192" s="184" t="s">
        <v>40</v>
      </c>
      <c r="G1192" s="184" t="s">
        <v>4348</v>
      </c>
      <c r="H1192" s="184" t="s">
        <v>4349</v>
      </c>
      <c r="I1192" s="184">
        <v>0</v>
      </c>
      <c r="J1192" s="184">
        <v>0</v>
      </c>
      <c r="K1192" s="184" t="s">
        <v>3612</v>
      </c>
      <c r="L1192" s="184">
        <v>0</v>
      </c>
      <c r="M1192" s="184">
        <v>0</v>
      </c>
      <c r="N1192" s="184">
        <v>0</v>
      </c>
      <c r="O1192" s="184">
        <v>0</v>
      </c>
      <c r="P1192" s="184">
        <v>0</v>
      </c>
      <c r="Q1192" s="184">
        <v>0</v>
      </c>
      <c r="R1192" s="184">
        <v>0</v>
      </c>
      <c r="S1192" s="184"/>
      <c r="T1192" s="184"/>
      <c r="U1192" s="184"/>
      <c r="V1192" s="184" t="s">
        <v>6851</v>
      </c>
      <c r="W1192" s="184" t="s">
        <v>6852</v>
      </c>
      <c r="X1192" s="184">
        <v>9590762</v>
      </c>
      <c r="Y1192" s="190"/>
      <c r="Z1192" s="190"/>
      <c r="AA1192" s="190"/>
    </row>
    <row r="1193" s="5" customFormat="1" ht="54" customHeight="1" spans="1:27">
      <c r="A1193" s="76">
        <v>1191</v>
      </c>
      <c r="B1193" s="183">
        <v>1753</v>
      </c>
      <c r="C1193" s="184" t="s">
        <v>6850</v>
      </c>
      <c r="D1193" s="184" t="s">
        <v>6853</v>
      </c>
      <c r="E1193" s="183">
        <v>13015</v>
      </c>
      <c r="F1193" s="184" t="s">
        <v>40</v>
      </c>
      <c r="G1193" s="184" t="s">
        <v>6854</v>
      </c>
      <c r="H1193" s="184" t="s">
        <v>6855</v>
      </c>
      <c r="I1193" s="66" t="s">
        <v>43</v>
      </c>
      <c r="J1193" s="184">
        <v>0</v>
      </c>
      <c r="K1193" s="184">
        <v>0</v>
      </c>
      <c r="L1193" s="184">
        <v>0</v>
      </c>
      <c r="M1193" s="184">
        <v>0</v>
      </c>
      <c r="N1193" s="184">
        <v>0</v>
      </c>
      <c r="O1193" s="184">
        <v>0</v>
      </c>
      <c r="P1193" s="184">
        <v>0</v>
      </c>
      <c r="Q1193" s="184">
        <v>0</v>
      </c>
      <c r="R1193" s="184">
        <v>0</v>
      </c>
      <c r="S1193" s="184" t="s">
        <v>6856</v>
      </c>
      <c r="T1193" s="184" t="s">
        <v>6857</v>
      </c>
      <c r="U1193" s="184">
        <v>30518048</v>
      </c>
      <c r="V1193" s="66"/>
      <c r="W1193" s="184"/>
      <c r="X1193" s="184"/>
      <c r="Y1193" s="190"/>
      <c r="Z1193" s="190"/>
      <c r="AA1193" s="190"/>
    </row>
    <row r="1194" s="5" customFormat="1" ht="54" customHeight="1" spans="1:27">
      <c r="A1194" s="76">
        <v>1192</v>
      </c>
      <c r="B1194" s="183">
        <v>1754</v>
      </c>
      <c r="C1194" s="184" t="s">
        <v>6858</v>
      </c>
      <c r="D1194" s="184" t="s">
        <v>6859</v>
      </c>
      <c r="E1194" s="183">
        <v>15259</v>
      </c>
      <c r="F1194" s="184" t="s">
        <v>31</v>
      </c>
      <c r="G1194" s="184" t="s">
        <v>6860</v>
      </c>
      <c r="H1194" s="184" t="s">
        <v>6861</v>
      </c>
      <c r="I1194" s="66" t="s">
        <v>43</v>
      </c>
      <c r="J1194" s="184">
        <v>0</v>
      </c>
      <c r="K1194" s="184">
        <v>0</v>
      </c>
      <c r="L1194" s="184">
        <v>0</v>
      </c>
      <c r="M1194" s="184">
        <v>0</v>
      </c>
      <c r="N1194" s="184">
        <v>0</v>
      </c>
      <c r="O1194" s="184">
        <v>0</v>
      </c>
      <c r="P1194" s="184">
        <v>0</v>
      </c>
      <c r="Q1194" s="184">
        <v>0</v>
      </c>
      <c r="R1194" s="184">
        <v>0</v>
      </c>
      <c r="S1194" s="184" t="s">
        <v>6862</v>
      </c>
      <c r="T1194" s="184" t="s">
        <v>6863</v>
      </c>
      <c r="U1194" s="184">
        <v>36613871</v>
      </c>
      <c r="V1194" s="66"/>
      <c r="W1194" s="184"/>
      <c r="X1194" s="184"/>
      <c r="Y1194" s="190"/>
      <c r="Z1194" s="190"/>
      <c r="AA1194" s="190"/>
    </row>
    <row r="1195" s="5" customFormat="1" ht="54" customHeight="1" spans="1:27">
      <c r="A1195" s="76">
        <v>1193</v>
      </c>
      <c r="B1195" s="183">
        <v>1755</v>
      </c>
      <c r="C1195" s="184" t="s">
        <v>6858</v>
      </c>
      <c r="D1195" s="184" t="s">
        <v>1572</v>
      </c>
      <c r="E1195" s="183" t="s">
        <v>1573</v>
      </c>
      <c r="F1195" s="184" t="s">
        <v>573</v>
      </c>
      <c r="G1195" s="184" t="s">
        <v>1574</v>
      </c>
      <c r="H1195" s="184" t="s">
        <v>1575</v>
      </c>
      <c r="I1195" s="66" t="s">
        <v>43</v>
      </c>
      <c r="J1195" s="184">
        <v>0</v>
      </c>
      <c r="K1195" s="184">
        <v>0</v>
      </c>
      <c r="L1195" s="184">
        <v>0</v>
      </c>
      <c r="M1195" s="184">
        <v>0</v>
      </c>
      <c r="N1195" s="184">
        <v>0</v>
      </c>
      <c r="O1195" s="184">
        <v>0</v>
      </c>
      <c r="P1195" s="184">
        <v>0</v>
      </c>
      <c r="Q1195" s="184">
        <v>0</v>
      </c>
      <c r="R1195" s="184">
        <v>0</v>
      </c>
      <c r="S1195" s="184" t="s">
        <v>1576</v>
      </c>
      <c r="T1195" s="184" t="s">
        <v>1577</v>
      </c>
      <c r="U1195" s="184">
        <v>26239690</v>
      </c>
      <c r="V1195" s="66"/>
      <c r="W1195" s="184"/>
      <c r="X1195" s="184"/>
      <c r="Y1195" s="190"/>
      <c r="Z1195" s="190"/>
      <c r="AA1195" s="190"/>
    </row>
    <row r="1196" s="5" customFormat="1" ht="54" customHeight="1" spans="1:27">
      <c r="A1196" s="76">
        <v>1194</v>
      </c>
      <c r="B1196" s="183">
        <v>1757</v>
      </c>
      <c r="C1196" s="184" t="s">
        <v>6864</v>
      </c>
      <c r="D1196" s="184" t="s">
        <v>6865</v>
      </c>
      <c r="E1196" s="183" t="s">
        <v>6866</v>
      </c>
      <c r="F1196" s="184" t="s">
        <v>573</v>
      </c>
      <c r="G1196" s="184" t="s">
        <v>6867</v>
      </c>
      <c r="H1196" s="184" t="s">
        <v>6868</v>
      </c>
      <c r="I1196" s="66" t="s">
        <v>43</v>
      </c>
      <c r="J1196" s="184">
        <v>0</v>
      </c>
      <c r="K1196" s="184">
        <v>0</v>
      </c>
      <c r="L1196" s="184">
        <v>0</v>
      </c>
      <c r="M1196" s="184">
        <v>0</v>
      </c>
      <c r="N1196" s="184">
        <v>0</v>
      </c>
      <c r="O1196" s="184">
        <v>0</v>
      </c>
      <c r="P1196" s="184">
        <v>0</v>
      </c>
      <c r="Q1196" s="184">
        <v>0</v>
      </c>
      <c r="R1196" s="184">
        <v>0</v>
      </c>
      <c r="S1196" s="184" t="s">
        <v>6869</v>
      </c>
      <c r="T1196" s="184" t="s">
        <v>6870</v>
      </c>
      <c r="U1196" s="184">
        <v>28393120</v>
      </c>
      <c r="V1196" s="66"/>
      <c r="W1196" s="184"/>
      <c r="X1196" s="184"/>
      <c r="Y1196" s="190"/>
      <c r="Z1196" s="190"/>
      <c r="AA1196" s="190"/>
    </row>
    <row r="1197" s="5" customFormat="1" ht="54" customHeight="1" spans="1:27">
      <c r="A1197" s="76">
        <v>1195</v>
      </c>
      <c r="B1197" s="183">
        <v>1756</v>
      </c>
      <c r="C1197" s="184" t="s">
        <v>6871</v>
      </c>
      <c r="D1197" s="184" t="s">
        <v>6872</v>
      </c>
      <c r="E1197" s="183" t="s">
        <v>6873</v>
      </c>
      <c r="F1197" s="184" t="s">
        <v>40</v>
      </c>
      <c r="G1197" s="184" t="s">
        <v>6874</v>
      </c>
      <c r="H1197" s="184" t="s">
        <v>6875</v>
      </c>
      <c r="I1197" s="184">
        <v>0</v>
      </c>
      <c r="J1197" s="184">
        <v>0</v>
      </c>
      <c r="K1197" s="184">
        <v>0</v>
      </c>
      <c r="L1197" s="184">
        <v>0</v>
      </c>
      <c r="M1197" s="184">
        <v>0</v>
      </c>
      <c r="N1197" s="184">
        <v>0</v>
      </c>
      <c r="O1197" s="184">
        <v>0</v>
      </c>
      <c r="P1197" s="66" t="s">
        <v>43</v>
      </c>
      <c r="Q1197" s="184">
        <v>0</v>
      </c>
      <c r="R1197" s="184">
        <v>0</v>
      </c>
      <c r="S1197" s="184" t="s">
        <v>6876</v>
      </c>
      <c r="T1197" s="184" t="s">
        <v>6877</v>
      </c>
      <c r="U1197" s="184">
        <v>21187115</v>
      </c>
      <c r="V1197" s="66"/>
      <c r="W1197" s="184"/>
      <c r="X1197" s="184"/>
      <c r="Y1197" s="190"/>
      <c r="Z1197" s="190"/>
      <c r="AA1197" s="190"/>
    </row>
    <row r="1198" s="5" customFormat="1" ht="54" customHeight="1" spans="1:27">
      <c r="A1198" s="76">
        <v>1196</v>
      </c>
      <c r="B1198" s="183">
        <v>1766</v>
      </c>
      <c r="C1198" s="184" t="s">
        <v>6878</v>
      </c>
      <c r="D1198" s="184" t="s">
        <v>6879</v>
      </c>
      <c r="E1198" s="183">
        <v>22739</v>
      </c>
      <c r="F1198" s="184" t="s">
        <v>162</v>
      </c>
      <c r="G1198" s="184" t="s">
        <v>6880</v>
      </c>
      <c r="H1198" s="184" t="s">
        <v>6881</v>
      </c>
      <c r="I1198" s="66" t="s">
        <v>43</v>
      </c>
      <c r="J1198" s="184">
        <v>0</v>
      </c>
      <c r="K1198" s="184">
        <v>0</v>
      </c>
      <c r="L1198" s="184">
        <v>0</v>
      </c>
      <c r="M1198" s="184">
        <v>0</v>
      </c>
      <c r="N1198" s="184">
        <v>0</v>
      </c>
      <c r="O1198" s="184">
        <v>0</v>
      </c>
      <c r="P1198" s="184">
        <v>0</v>
      </c>
      <c r="Q1198" s="184">
        <v>0</v>
      </c>
      <c r="R1198" s="184">
        <v>0</v>
      </c>
      <c r="S1198" s="184" t="s">
        <v>6882</v>
      </c>
      <c r="T1198" s="184" t="s">
        <v>6883</v>
      </c>
      <c r="U1198" s="184">
        <v>31291147</v>
      </c>
      <c r="V1198" s="66"/>
      <c r="W1198" s="184"/>
      <c r="X1198" s="184"/>
      <c r="Y1198" s="190"/>
      <c r="Z1198" s="190"/>
      <c r="AA1198" s="190"/>
    </row>
    <row r="1199" s="5" customFormat="1" ht="54" customHeight="1" spans="1:27">
      <c r="A1199" s="76">
        <v>1197</v>
      </c>
      <c r="B1199" s="183">
        <v>1759</v>
      </c>
      <c r="C1199" s="184" t="s">
        <v>6884</v>
      </c>
      <c r="D1199" s="184" t="s">
        <v>6885</v>
      </c>
      <c r="E1199" s="183" t="s">
        <v>6886</v>
      </c>
      <c r="F1199" s="184" t="s">
        <v>232</v>
      </c>
      <c r="G1199" s="184" t="s">
        <v>6887</v>
      </c>
      <c r="H1199" s="184" t="s">
        <v>6888</v>
      </c>
      <c r="I1199" s="66" t="s">
        <v>43</v>
      </c>
      <c r="J1199" s="184">
        <v>0</v>
      </c>
      <c r="K1199" s="184">
        <v>0</v>
      </c>
      <c r="L1199" s="184">
        <v>0</v>
      </c>
      <c r="M1199" s="184">
        <v>0</v>
      </c>
      <c r="N1199" s="184">
        <v>0</v>
      </c>
      <c r="O1199" s="184">
        <v>0</v>
      </c>
      <c r="P1199" s="184">
        <v>0</v>
      </c>
      <c r="Q1199" s="184">
        <v>0</v>
      </c>
      <c r="R1199" s="184">
        <v>0</v>
      </c>
      <c r="S1199" s="184" t="s">
        <v>6889</v>
      </c>
      <c r="T1199" s="184" t="s">
        <v>6890</v>
      </c>
      <c r="U1199" s="184">
        <v>26988840</v>
      </c>
      <c r="V1199" s="66"/>
      <c r="W1199" s="184"/>
      <c r="X1199" s="184"/>
      <c r="Y1199" s="190"/>
      <c r="Z1199" s="190"/>
      <c r="AA1199" s="190"/>
    </row>
    <row r="1200" s="5" customFormat="1" ht="54" customHeight="1" spans="1:27">
      <c r="A1200" s="76">
        <v>1198</v>
      </c>
      <c r="B1200" s="183">
        <v>1769</v>
      </c>
      <c r="C1200" s="184" t="s">
        <v>6891</v>
      </c>
      <c r="D1200" s="184" t="s">
        <v>6885</v>
      </c>
      <c r="E1200" s="183" t="s">
        <v>6886</v>
      </c>
      <c r="F1200" s="184" t="s">
        <v>232</v>
      </c>
      <c r="G1200" s="184" t="s">
        <v>6887</v>
      </c>
      <c r="H1200" s="184" t="s">
        <v>6888</v>
      </c>
      <c r="I1200" s="184">
        <v>0</v>
      </c>
      <c r="J1200" s="184">
        <v>0</v>
      </c>
      <c r="K1200" s="184" t="s">
        <v>566</v>
      </c>
      <c r="L1200" s="184">
        <v>0</v>
      </c>
      <c r="M1200" s="184">
        <v>0</v>
      </c>
      <c r="N1200" s="184">
        <v>0</v>
      </c>
      <c r="O1200" s="184">
        <v>0</v>
      </c>
      <c r="P1200" s="184">
        <v>0</v>
      </c>
      <c r="Q1200" s="184">
        <v>0</v>
      </c>
      <c r="R1200" s="184">
        <v>0</v>
      </c>
      <c r="S1200" s="184"/>
      <c r="T1200" s="184"/>
      <c r="U1200" s="184"/>
      <c r="V1200" s="184" t="s">
        <v>630</v>
      </c>
      <c r="W1200" s="184" t="s">
        <v>6892</v>
      </c>
      <c r="X1200" s="184">
        <v>13519094</v>
      </c>
      <c r="Y1200" s="190"/>
      <c r="Z1200" s="190"/>
      <c r="AA1200" s="190"/>
    </row>
    <row r="1201" s="5" customFormat="1" ht="54" customHeight="1" spans="1:27">
      <c r="A1201" s="76">
        <v>1199</v>
      </c>
      <c r="B1201" s="183">
        <v>1770</v>
      </c>
      <c r="C1201" s="184" t="s">
        <v>6891</v>
      </c>
      <c r="D1201" s="184" t="s">
        <v>6885</v>
      </c>
      <c r="E1201" s="183" t="s">
        <v>6886</v>
      </c>
      <c r="F1201" s="184" t="s">
        <v>232</v>
      </c>
      <c r="G1201" s="184" t="s">
        <v>6887</v>
      </c>
      <c r="H1201" s="184" t="s">
        <v>6888</v>
      </c>
      <c r="I1201" s="184">
        <v>0</v>
      </c>
      <c r="J1201" s="184" t="s">
        <v>3268</v>
      </c>
      <c r="K1201" s="184">
        <v>0</v>
      </c>
      <c r="L1201" s="184">
        <v>0</v>
      </c>
      <c r="M1201" s="184">
        <v>0</v>
      </c>
      <c r="N1201" s="184">
        <v>0</v>
      </c>
      <c r="O1201" s="184">
        <v>0</v>
      </c>
      <c r="P1201" s="184">
        <v>0</v>
      </c>
      <c r="Q1201" s="184">
        <v>0</v>
      </c>
      <c r="R1201" s="184">
        <v>0</v>
      </c>
      <c r="S1201" s="184"/>
      <c r="T1201" s="184"/>
      <c r="U1201" s="184"/>
      <c r="V1201" s="184" t="s">
        <v>630</v>
      </c>
      <c r="W1201" s="184" t="s">
        <v>6893</v>
      </c>
      <c r="X1201" s="184">
        <v>13519094</v>
      </c>
      <c r="Y1201" s="190"/>
      <c r="Z1201" s="190"/>
      <c r="AA1201" s="190"/>
    </row>
    <row r="1202" s="5" customFormat="1" ht="54" customHeight="1" spans="1:27">
      <c r="A1202" s="76">
        <v>1200</v>
      </c>
      <c r="B1202" s="183">
        <v>1772</v>
      </c>
      <c r="C1202" s="184" t="s">
        <v>6894</v>
      </c>
      <c r="D1202" s="184" t="s">
        <v>6551</v>
      </c>
      <c r="E1202" s="183" t="s">
        <v>6552</v>
      </c>
      <c r="F1202" s="184" t="s">
        <v>40</v>
      </c>
      <c r="G1202" s="184" t="s">
        <v>6553</v>
      </c>
      <c r="H1202" s="184" t="s">
        <v>6554</v>
      </c>
      <c r="I1202" s="184">
        <v>0</v>
      </c>
      <c r="J1202" s="184">
        <v>0</v>
      </c>
      <c r="K1202" s="184">
        <v>0</v>
      </c>
      <c r="L1202" s="184">
        <v>0</v>
      </c>
      <c r="M1202" s="184">
        <v>0</v>
      </c>
      <c r="N1202" s="184">
        <v>0</v>
      </c>
      <c r="O1202" s="184">
        <v>0</v>
      </c>
      <c r="P1202" s="184">
        <v>0</v>
      </c>
      <c r="Q1202" s="66" t="s">
        <v>43</v>
      </c>
      <c r="R1202" s="66" t="s">
        <v>43</v>
      </c>
      <c r="S1202" s="184"/>
      <c r="T1202" s="190"/>
      <c r="U1202" s="184"/>
      <c r="V1202" s="66"/>
      <c r="W1202" s="184"/>
      <c r="X1202" s="184"/>
      <c r="Y1202" s="184" t="s">
        <v>6895</v>
      </c>
      <c r="Z1202" s="184" t="s">
        <v>6896</v>
      </c>
      <c r="AA1202" s="184">
        <v>4267095</v>
      </c>
    </row>
    <row r="1203" s="5" customFormat="1" ht="54" customHeight="1" spans="1:27">
      <c r="A1203" s="76">
        <v>1201</v>
      </c>
      <c r="B1203" s="183">
        <v>1776</v>
      </c>
      <c r="C1203" s="184" t="s">
        <v>6897</v>
      </c>
      <c r="D1203" s="184" t="s">
        <v>6898</v>
      </c>
      <c r="E1203" s="183" t="s">
        <v>6899</v>
      </c>
      <c r="F1203" s="184" t="s">
        <v>110</v>
      </c>
      <c r="G1203" s="184" t="s">
        <v>6900</v>
      </c>
      <c r="H1203" s="184" t="s">
        <v>6901</v>
      </c>
      <c r="I1203" s="184">
        <v>0</v>
      </c>
      <c r="J1203" s="184">
        <v>0</v>
      </c>
      <c r="K1203" s="184">
        <v>0</v>
      </c>
      <c r="L1203" s="66" t="s">
        <v>43</v>
      </c>
      <c r="M1203" s="66" t="s">
        <v>43</v>
      </c>
      <c r="N1203" s="184">
        <v>0</v>
      </c>
      <c r="O1203" s="184">
        <v>0</v>
      </c>
      <c r="P1203" s="184">
        <v>0</v>
      </c>
      <c r="Q1203" s="184">
        <v>0</v>
      </c>
      <c r="R1203" s="184">
        <v>0</v>
      </c>
      <c r="S1203" s="184" t="s">
        <v>6902</v>
      </c>
      <c r="T1203" s="184" t="s">
        <v>6903</v>
      </c>
      <c r="U1203" s="184">
        <v>21257466</v>
      </c>
      <c r="V1203" s="66"/>
      <c r="W1203" s="184"/>
      <c r="X1203" s="184"/>
      <c r="Y1203" s="190"/>
      <c r="Z1203" s="190"/>
      <c r="AA1203" s="190"/>
    </row>
    <row r="1204" s="5" customFormat="1" ht="54" customHeight="1" spans="1:27">
      <c r="A1204" s="76">
        <v>1202</v>
      </c>
      <c r="B1204" s="183">
        <v>1777</v>
      </c>
      <c r="C1204" s="184" t="s">
        <v>6904</v>
      </c>
      <c r="D1204" s="184" t="s">
        <v>6905</v>
      </c>
      <c r="E1204" s="183">
        <v>17331</v>
      </c>
      <c r="F1204" s="184" t="s">
        <v>50</v>
      </c>
      <c r="G1204" s="184" t="s">
        <v>6906</v>
      </c>
      <c r="H1204" s="184" t="s">
        <v>6907</v>
      </c>
      <c r="I1204" s="184">
        <v>0</v>
      </c>
      <c r="J1204" s="184">
        <v>0</v>
      </c>
      <c r="K1204" s="184" t="s">
        <v>495</v>
      </c>
      <c r="L1204" s="184">
        <v>0</v>
      </c>
      <c r="M1204" s="184">
        <v>0</v>
      </c>
      <c r="N1204" s="184">
        <v>0</v>
      </c>
      <c r="O1204" s="184">
        <v>0</v>
      </c>
      <c r="P1204" s="184">
        <v>0</v>
      </c>
      <c r="Q1204" s="184">
        <v>0</v>
      </c>
      <c r="R1204" s="184">
        <v>0</v>
      </c>
      <c r="S1204" s="184"/>
      <c r="T1204" s="184"/>
      <c r="U1204" s="184"/>
      <c r="V1204" s="184" t="s">
        <v>6908</v>
      </c>
      <c r="W1204" s="184" t="s">
        <v>6909</v>
      </c>
      <c r="X1204" s="184">
        <v>35269274</v>
      </c>
      <c r="Y1204" s="190"/>
      <c r="Z1204" s="190"/>
      <c r="AA1204" s="190"/>
    </row>
    <row r="1205" s="5" customFormat="1" ht="54" customHeight="1" spans="1:27">
      <c r="A1205" s="76">
        <v>1203</v>
      </c>
      <c r="B1205" s="183">
        <v>1783</v>
      </c>
      <c r="C1205" s="184" t="s">
        <v>6910</v>
      </c>
      <c r="D1205" s="184" t="s">
        <v>1064</v>
      </c>
      <c r="E1205" s="183" t="s">
        <v>1065</v>
      </c>
      <c r="F1205" s="184" t="s">
        <v>232</v>
      </c>
      <c r="G1205" s="184" t="s">
        <v>1066</v>
      </c>
      <c r="H1205" s="184" t="s">
        <v>1067</v>
      </c>
      <c r="I1205" s="184">
        <v>0</v>
      </c>
      <c r="J1205" s="184">
        <v>0</v>
      </c>
      <c r="K1205" s="184">
        <v>0</v>
      </c>
      <c r="L1205" s="184">
        <v>0</v>
      </c>
      <c r="M1205" s="184">
        <v>0</v>
      </c>
      <c r="N1205" s="184">
        <v>0</v>
      </c>
      <c r="O1205" s="66" t="s">
        <v>43</v>
      </c>
      <c r="P1205" s="184">
        <v>0</v>
      </c>
      <c r="Q1205" s="184">
        <v>0</v>
      </c>
      <c r="R1205" s="184">
        <v>0</v>
      </c>
      <c r="S1205" s="184" t="s">
        <v>1068</v>
      </c>
      <c r="T1205" s="184" t="s">
        <v>1069</v>
      </c>
      <c r="U1205" s="184">
        <v>19958668</v>
      </c>
      <c r="V1205" s="66"/>
      <c r="W1205" s="184"/>
      <c r="X1205" s="184"/>
      <c r="Y1205" s="190"/>
      <c r="Z1205" s="190"/>
      <c r="AA1205" s="190"/>
    </row>
    <row r="1206" s="5" customFormat="1" ht="54" customHeight="1" spans="1:27">
      <c r="A1206" s="76">
        <v>1204</v>
      </c>
      <c r="B1206" s="183">
        <v>1774</v>
      </c>
      <c r="C1206" s="184" t="s">
        <v>6911</v>
      </c>
      <c r="D1206" s="184" t="s">
        <v>6912</v>
      </c>
      <c r="E1206" s="183" t="s">
        <v>6913</v>
      </c>
      <c r="F1206" s="184" t="s">
        <v>232</v>
      </c>
      <c r="G1206" s="184" t="s">
        <v>6914</v>
      </c>
      <c r="H1206" s="184" t="s">
        <v>6915</v>
      </c>
      <c r="I1206" s="66" t="s">
        <v>43</v>
      </c>
      <c r="J1206" s="184">
        <v>0</v>
      </c>
      <c r="K1206" s="184">
        <v>0</v>
      </c>
      <c r="L1206" s="184">
        <v>0</v>
      </c>
      <c r="M1206" s="184">
        <v>0</v>
      </c>
      <c r="N1206" s="184">
        <v>0</v>
      </c>
      <c r="O1206" s="184">
        <v>0</v>
      </c>
      <c r="P1206" s="184">
        <v>0</v>
      </c>
      <c r="Q1206" s="184">
        <v>0</v>
      </c>
      <c r="R1206" s="184">
        <v>0</v>
      </c>
      <c r="S1206" s="184" t="s">
        <v>6916</v>
      </c>
      <c r="T1206" s="184" t="s">
        <v>6917</v>
      </c>
      <c r="U1206" s="184">
        <v>30265468</v>
      </c>
      <c r="V1206" s="66"/>
      <c r="W1206" s="184"/>
      <c r="X1206" s="184"/>
      <c r="Y1206" s="190"/>
      <c r="Z1206" s="190"/>
      <c r="AA1206" s="190"/>
    </row>
    <row r="1207" s="5" customFormat="1" ht="54" customHeight="1" spans="1:27">
      <c r="A1207" s="76">
        <v>1205</v>
      </c>
      <c r="B1207" s="183">
        <v>1767</v>
      </c>
      <c r="C1207" s="184" t="s">
        <v>6878</v>
      </c>
      <c r="D1207" s="184" t="s">
        <v>6779</v>
      </c>
      <c r="E1207" s="183" t="s">
        <v>6780</v>
      </c>
      <c r="F1207" s="184" t="s">
        <v>40</v>
      </c>
      <c r="G1207" s="184" t="s">
        <v>6781</v>
      </c>
      <c r="H1207" s="196" t="s">
        <v>6782</v>
      </c>
      <c r="I1207" s="184">
        <v>0</v>
      </c>
      <c r="J1207" s="184">
        <v>0</v>
      </c>
      <c r="K1207" s="184" t="s">
        <v>3541</v>
      </c>
      <c r="L1207" s="184">
        <v>0</v>
      </c>
      <c r="M1207" s="184">
        <v>0</v>
      </c>
      <c r="N1207" s="184">
        <v>0</v>
      </c>
      <c r="O1207" s="184">
        <v>0</v>
      </c>
      <c r="P1207" s="184">
        <v>0</v>
      </c>
      <c r="Q1207" s="184">
        <v>0</v>
      </c>
      <c r="R1207" s="184">
        <v>0</v>
      </c>
      <c r="S1207" s="184"/>
      <c r="T1207" s="184"/>
      <c r="U1207" s="184"/>
      <c r="V1207" s="184" t="s">
        <v>6918</v>
      </c>
      <c r="W1207" s="184" t="s">
        <v>6919</v>
      </c>
      <c r="X1207" s="184">
        <v>18690388</v>
      </c>
      <c r="Y1207" s="190"/>
      <c r="Z1207" s="190"/>
      <c r="AA1207" s="190"/>
    </row>
    <row r="1208" s="5" customFormat="1" ht="54" customHeight="1" spans="1:27">
      <c r="A1208" s="76">
        <v>1206</v>
      </c>
      <c r="B1208" s="183">
        <v>1768</v>
      </c>
      <c r="C1208" s="184" t="s">
        <v>6878</v>
      </c>
      <c r="D1208" s="184" t="s">
        <v>6779</v>
      </c>
      <c r="E1208" s="183" t="s">
        <v>6780</v>
      </c>
      <c r="F1208" s="184" t="s">
        <v>40</v>
      </c>
      <c r="G1208" s="184" t="s">
        <v>6781</v>
      </c>
      <c r="H1208" s="196" t="s">
        <v>6782</v>
      </c>
      <c r="I1208" s="184">
        <v>0</v>
      </c>
      <c r="J1208" s="184">
        <v>0</v>
      </c>
      <c r="K1208" s="184" t="s">
        <v>6920</v>
      </c>
      <c r="L1208" s="184">
        <v>0</v>
      </c>
      <c r="M1208" s="184">
        <v>0</v>
      </c>
      <c r="N1208" s="184">
        <v>0</v>
      </c>
      <c r="O1208" s="184">
        <v>0</v>
      </c>
      <c r="P1208" s="184">
        <v>0</v>
      </c>
      <c r="Q1208" s="184">
        <v>0</v>
      </c>
      <c r="R1208" s="184">
        <v>0</v>
      </c>
      <c r="S1208" s="184"/>
      <c r="T1208" s="184"/>
      <c r="U1208" s="184"/>
      <c r="V1208" s="184" t="s">
        <v>2755</v>
      </c>
      <c r="W1208" s="184" t="s">
        <v>6921</v>
      </c>
      <c r="X1208" s="184">
        <v>11489230</v>
      </c>
      <c r="Y1208" s="190"/>
      <c r="Z1208" s="190"/>
      <c r="AA1208" s="190"/>
    </row>
    <row r="1209" s="5" customFormat="1" ht="54" customHeight="1" spans="1:27">
      <c r="A1209" s="76">
        <v>1207</v>
      </c>
      <c r="B1209" s="183">
        <v>1773</v>
      </c>
      <c r="C1209" s="184" t="s">
        <v>6894</v>
      </c>
      <c r="D1209" s="184" t="s">
        <v>6922</v>
      </c>
      <c r="E1209" s="183">
        <v>33655</v>
      </c>
      <c r="F1209" s="184" t="s">
        <v>40</v>
      </c>
      <c r="G1209" s="184" t="s">
        <v>6923</v>
      </c>
      <c r="H1209" s="184">
        <v>33616934054</v>
      </c>
      <c r="I1209" s="184">
        <v>0</v>
      </c>
      <c r="J1209" s="184">
        <v>0</v>
      </c>
      <c r="K1209" s="184" t="s">
        <v>3541</v>
      </c>
      <c r="L1209" s="184">
        <v>0</v>
      </c>
      <c r="M1209" s="184">
        <v>0</v>
      </c>
      <c r="N1209" s="184">
        <v>0</v>
      </c>
      <c r="O1209" s="184">
        <v>0</v>
      </c>
      <c r="P1209" s="184">
        <v>0</v>
      </c>
      <c r="Q1209" s="184">
        <v>0</v>
      </c>
      <c r="R1209" s="184">
        <v>0</v>
      </c>
      <c r="S1209" s="184"/>
      <c r="T1209" s="184"/>
      <c r="U1209" s="184"/>
      <c r="V1209" s="184" t="s">
        <v>2755</v>
      </c>
      <c r="W1209" s="184" t="s">
        <v>6924</v>
      </c>
      <c r="X1209" s="184">
        <v>11489230</v>
      </c>
      <c r="Y1209" s="190"/>
      <c r="Z1209" s="190"/>
      <c r="AA1209" s="190"/>
    </row>
    <row r="1210" s="5" customFormat="1" ht="54" customHeight="1" spans="1:27">
      <c r="A1210" s="76">
        <v>1208</v>
      </c>
      <c r="B1210" s="183">
        <v>1785</v>
      </c>
      <c r="C1210" s="184" t="s">
        <v>6925</v>
      </c>
      <c r="D1210" s="184" t="s">
        <v>6926</v>
      </c>
      <c r="E1210" s="183">
        <v>21374</v>
      </c>
      <c r="F1210" s="184" t="s">
        <v>50</v>
      </c>
      <c r="G1210" s="184" t="s">
        <v>6927</v>
      </c>
      <c r="H1210" s="184" t="s">
        <v>6928</v>
      </c>
      <c r="I1210" s="66" t="s">
        <v>43</v>
      </c>
      <c r="J1210" s="184">
        <v>0</v>
      </c>
      <c r="K1210" s="184">
        <v>0</v>
      </c>
      <c r="L1210" s="184">
        <v>0</v>
      </c>
      <c r="M1210" s="184">
        <v>0</v>
      </c>
      <c r="N1210" s="184">
        <v>0</v>
      </c>
      <c r="O1210" s="184">
        <v>0</v>
      </c>
      <c r="P1210" s="184">
        <v>0</v>
      </c>
      <c r="Q1210" s="184">
        <v>0</v>
      </c>
      <c r="R1210" s="184">
        <v>0</v>
      </c>
      <c r="S1210" s="184" t="s">
        <v>6929</v>
      </c>
      <c r="T1210" s="184" t="s">
        <v>6930</v>
      </c>
      <c r="U1210" s="184">
        <v>46052563</v>
      </c>
      <c r="V1210" s="66"/>
      <c r="W1210" s="184"/>
      <c r="X1210" s="184"/>
      <c r="Y1210" s="190"/>
      <c r="Z1210" s="190"/>
      <c r="AA1210" s="190"/>
    </row>
    <row r="1211" s="5" customFormat="1" ht="54" customHeight="1" spans="1:27">
      <c r="A1211" s="76">
        <v>1209</v>
      </c>
      <c r="B1211" s="183">
        <v>1786</v>
      </c>
      <c r="C1211" s="184" t="s">
        <v>6931</v>
      </c>
      <c r="D1211" s="184" t="s">
        <v>6932</v>
      </c>
      <c r="E1211" s="183">
        <v>14884</v>
      </c>
      <c r="F1211" s="184" t="s">
        <v>232</v>
      </c>
      <c r="G1211" s="184" t="s">
        <v>6933</v>
      </c>
      <c r="H1211" s="184" t="s">
        <v>6934</v>
      </c>
      <c r="I1211" s="184">
        <v>0</v>
      </c>
      <c r="J1211" s="184">
        <v>0</v>
      </c>
      <c r="K1211" s="66" t="s">
        <v>413</v>
      </c>
      <c r="L1211" s="184">
        <v>0</v>
      </c>
      <c r="M1211" s="184">
        <v>0</v>
      </c>
      <c r="N1211" s="184">
        <v>0</v>
      </c>
      <c r="O1211" s="184">
        <v>0</v>
      </c>
      <c r="P1211" s="184">
        <v>0</v>
      </c>
      <c r="Q1211" s="184">
        <v>0</v>
      </c>
      <c r="R1211" s="184">
        <v>0</v>
      </c>
      <c r="S1211" s="184"/>
      <c r="T1211" s="184"/>
      <c r="U1211" s="184"/>
      <c r="V1211" s="184" t="s">
        <v>6935</v>
      </c>
      <c r="W1211" s="184" t="s">
        <v>6936</v>
      </c>
      <c r="X1211" s="184">
        <v>16762852</v>
      </c>
      <c r="Y1211" s="190"/>
      <c r="Z1211" s="190"/>
      <c r="AA1211" s="190"/>
    </row>
    <row r="1212" s="5" customFormat="1" ht="54" customHeight="1" spans="1:27">
      <c r="A1212" s="76">
        <v>1210</v>
      </c>
      <c r="B1212" s="183">
        <v>1778</v>
      </c>
      <c r="C1212" s="184" t="s">
        <v>6937</v>
      </c>
      <c r="D1212" s="184" t="s">
        <v>6938</v>
      </c>
      <c r="E1212" s="183">
        <v>13631</v>
      </c>
      <c r="F1212" s="184" t="s">
        <v>447</v>
      </c>
      <c r="G1212" s="184" t="s">
        <v>6939</v>
      </c>
      <c r="H1212" s="184" t="s">
        <v>6940</v>
      </c>
      <c r="I1212" s="66" t="s">
        <v>43</v>
      </c>
      <c r="J1212" s="184">
        <v>0</v>
      </c>
      <c r="K1212" s="184">
        <v>0</v>
      </c>
      <c r="L1212" s="184">
        <v>0</v>
      </c>
      <c r="M1212" s="184">
        <v>0</v>
      </c>
      <c r="N1212" s="184">
        <v>0</v>
      </c>
      <c r="O1212" s="184">
        <v>0</v>
      </c>
      <c r="P1212" s="184">
        <v>0</v>
      </c>
      <c r="Q1212" s="184">
        <v>0</v>
      </c>
      <c r="R1212" s="184">
        <v>0</v>
      </c>
      <c r="S1212" s="184" t="s">
        <v>6941</v>
      </c>
      <c r="T1212" s="184" t="s">
        <v>6942</v>
      </c>
      <c r="U1212" s="184">
        <v>34713866</v>
      </c>
      <c r="V1212" s="141"/>
      <c r="W1212" s="141"/>
      <c r="X1212" s="141"/>
      <c r="Y1212" s="190"/>
      <c r="Z1212" s="190"/>
      <c r="AA1212" s="190"/>
    </row>
    <row r="1213" s="5" customFormat="1" ht="54" customHeight="1" spans="1:27">
      <c r="A1213" s="76">
        <v>1211</v>
      </c>
      <c r="B1213" s="183">
        <v>1789</v>
      </c>
      <c r="C1213" s="184" t="s">
        <v>6943</v>
      </c>
      <c r="D1213" s="184" t="s">
        <v>6944</v>
      </c>
      <c r="E1213" s="183">
        <v>19445</v>
      </c>
      <c r="F1213" s="184" t="s">
        <v>447</v>
      </c>
      <c r="G1213" s="184" t="s">
        <v>6945</v>
      </c>
      <c r="H1213" s="184" t="s">
        <v>6946</v>
      </c>
      <c r="I1213" s="184">
        <v>0</v>
      </c>
      <c r="J1213" s="184">
        <v>0</v>
      </c>
      <c r="K1213" s="184">
        <v>0</v>
      </c>
      <c r="L1213" s="184">
        <v>0</v>
      </c>
      <c r="M1213" s="184">
        <v>0</v>
      </c>
      <c r="N1213" s="184">
        <v>0</v>
      </c>
      <c r="O1213" s="184">
        <v>0</v>
      </c>
      <c r="P1213" s="66" t="s">
        <v>43</v>
      </c>
      <c r="Q1213" s="184">
        <v>0</v>
      </c>
      <c r="R1213" s="184">
        <v>0</v>
      </c>
      <c r="S1213" s="184" t="s">
        <v>6947</v>
      </c>
      <c r="T1213" s="184" t="s">
        <v>6948</v>
      </c>
      <c r="U1213" s="184">
        <v>41144020</v>
      </c>
      <c r="V1213" s="141"/>
      <c r="W1213" s="141"/>
      <c r="X1213" s="141"/>
      <c r="Y1213" s="190"/>
      <c r="Z1213" s="190"/>
      <c r="AA1213" s="190"/>
    </row>
    <row r="1214" s="5" customFormat="1" ht="54" customHeight="1" spans="1:27">
      <c r="A1214" s="76">
        <v>1212</v>
      </c>
      <c r="B1214" s="183">
        <v>1791</v>
      </c>
      <c r="C1214" s="184" t="s">
        <v>6949</v>
      </c>
      <c r="D1214" s="184" t="s">
        <v>6950</v>
      </c>
      <c r="E1214" s="183">
        <v>16542</v>
      </c>
      <c r="F1214" s="184" t="s">
        <v>40</v>
      </c>
      <c r="G1214" s="184" t="s">
        <v>6951</v>
      </c>
      <c r="H1214" s="184" t="s">
        <v>6952</v>
      </c>
      <c r="I1214" s="184">
        <v>0</v>
      </c>
      <c r="J1214" s="184">
        <v>0</v>
      </c>
      <c r="K1214" s="184" t="s">
        <v>3015</v>
      </c>
      <c r="L1214" s="184">
        <v>0</v>
      </c>
      <c r="M1214" s="184">
        <v>0</v>
      </c>
      <c r="N1214" s="184">
        <v>0</v>
      </c>
      <c r="O1214" s="184">
        <v>0</v>
      </c>
      <c r="P1214" s="184">
        <v>0</v>
      </c>
      <c r="Q1214" s="184">
        <v>0</v>
      </c>
      <c r="R1214" s="184">
        <v>0</v>
      </c>
      <c r="S1214" s="184"/>
      <c r="T1214" s="184"/>
      <c r="U1214" s="184"/>
      <c r="V1214" s="184" t="s">
        <v>3016</v>
      </c>
      <c r="W1214" s="184" t="s">
        <v>4737</v>
      </c>
      <c r="X1214" s="184">
        <v>27674152</v>
      </c>
      <c r="Y1214" s="190"/>
      <c r="Z1214" s="190"/>
      <c r="AA1214" s="190"/>
    </row>
    <row r="1215" s="5" customFormat="1" ht="54" customHeight="1" spans="1:27">
      <c r="A1215" s="76">
        <v>1213</v>
      </c>
      <c r="B1215" s="183">
        <v>1793</v>
      </c>
      <c r="C1215" s="184" t="s">
        <v>6953</v>
      </c>
      <c r="D1215" s="184" t="s">
        <v>6954</v>
      </c>
      <c r="E1215" s="183">
        <v>21406</v>
      </c>
      <c r="F1215" s="184" t="s">
        <v>343</v>
      </c>
      <c r="G1215" s="184" t="s">
        <v>6955</v>
      </c>
      <c r="H1215" s="184" t="s">
        <v>6956</v>
      </c>
      <c r="I1215" s="66" t="s">
        <v>43</v>
      </c>
      <c r="J1215" s="184">
        <v>0</v>
      </c>
      <c r="K1215" s="184">
        <v>0</v>
      </c>
      <c r="L1215" s="184">
        <v>0</v>
      </c>
      <c r="M1215" s="184">
        <v>0</v>
      </c>
      <c r="N1215" s="184">
        <v>0</v>
      </c>
      <c r="O1215" s="184">
        <v>0</v>
      </c>
      <c r="P1215" s="184">
        <v>0</v>
      </c>
      <c r="Q1215" s="184">
        <v>0</v>
      </c>
      <c r="R1215" s="184">
        <v>0</v>
      </c>
      <c r="S1215" s="184" t="s">
        <v>6957</v>
      </c>
      <c r="T1215" s="184" t="s">
        <v>6958</v>
      </c>
      <c r="U1215" s="184">
        <v>41152952</v>
      </c>
      <c r="V1215" s="66"/>
      <c r="W1215" s="184"/>
      <c r="X1215" s="184"/>
      <c r="Y1215" s="190"/>
      <c r="Z1215" s="190"/>
      <c r="AA1215" s="190"/>
    </row>
    <row r="1216" s="5" customFormat="1" ht="54" customHeight="1" spans="1:27">
      <c r="A1216" s="76">
        <v>1214</v>
      </c>
      <c r="B1216" s="183">
        <v>1795</v>
      </c>
      <c r="C1216" s="184" t="s">
        <v>6959</v>
      </c>
      <c r="D1216" s="184" t="s">
        <v>6960</v>
      </c>
      <c r="E1216" s="183" t="s">
        <v>6961</v>
      </c>
      <c r="F1216" s="184" t="s">
        <v>40</v>
      </c>
      <c r="G1216" s="184" t="s">
        <v>6962</v>
      </c>
      <c r="H1216" s="184" t="s">
        <v>6963</v>
      </c>
      <c r="I1216" s="66" t="s">
        <v>43</v>
      </c>
      <c r="J1216" s="184">
        <v>0</v>
      </c>
      <c r="K1216" s="184">
        <v>0</v>
      </c>
      <c r="L1216" s="184">
        <v>0</v>
      </c>
      <c r="M1216" s="184">
        <v>0</v>
      </c>
      <c r="N1216" s="184">
        <v>0</v>
      </c>
      <c r="O1216" s="184">
        <v>0</v>
      </c>
      <c r="P1216" s="184">
        <v>0</v>
      </c>
      <c r="Q1216" s="184">
        <v>0</v>
      </c>
      <c r="R1216" s="184">
        <v>0</v>
      </c>
      <c r="S1216" s="184" t="s">
        <v>6964</v>
      </c>
      <c r="T1216" s="184" t="s">
        <v>6965</v>
      </c>
      <c r="U1216" s="184">
        <v>33002717</v>
      </c>
      <c r="V1216" s="66"/>
      <c r="W1216" s="184"/>
      <c r="X1216" s="184"/>
      <c r="Y1216" s="190"/>
      <c r="Z1216" s="190"/>
      <c r="AA1216" s="190"/>
    </row>
    <row r="1217" s="5" customFormat="1" ht="54" customHeight="1" spans="1:27">
      <c r="A1217" s="76">
        <v>1215</v>
      </c>
      <c r="B1217" s="183">
        <v>1796</v>
      </c>
      <c r="C1217" s="184" t="s">
        <v>6959</v>
      </c>
      <c r="D1217" s="184" t="s">
        <v>6966</v>
      </c>
      <c r="E1217" s="183">
        <v>16103</v>
      </c>
      <c r="F1217" s="184" t="s">
        <v>40</v>
      </c>
      <c r="G1217" s="184" t="s">
        <v>6967</v>
      </c>
      <c r="H1217" s="184" t="s">
        <v>6968</v>
      </c>
      <c r="I1217" s="66" t="s">
        <v>43</v>
      </c>
      <c r="J1217" s="184">
        <v>0</v>
      </c>
      <c r="K1217" s="184">
        <v>0</v>
      </c>
      <c r="L1217" s="184">
        <v>0</v>
      </c>
      <c r="M1217" s="184">
        <v>0</v>
      </c>
      <c r="N1217" s="184">
        <v>0</v>
      </c>
      <c r="O1217" s="184">
        <v>0</v>
      </c>
      <c r="P1217" s="184">
        <v>0</v>
      </c>
      <c r="Q1217" s="184">
        <v>0</v>
      </c>
      <c r="R1217" s="184">
        <v>0</v>
      </c>
      <c r="S1217" s="184" t="s">
        <v>6969</v>
      </c>
      <c r="T1217" s="184" t="s">
        <v>6970</v>
      </c>
      <c r="U1217" s="184">
        <v>34770780</v>
      </c>
      <c r="V1217" s="66"/>
      <c r="W1217" s="184"/>
      <c r="X1217" s="184"/>
      <c r="Y1217" s="190"/>
      <c r="Z1217" s="190"/>
      <c r="AA1217" s="190"/>
    </row>
    <row r="1218" s="5" customFormat="1" ht="54" customHeight="1" spans="1:27">
      <c r="A1218" s="76">
        <v>1216</v>
      </c>
      <c r="B1218" s="183">
        <v>1797</v>
      </c>
      <c r="C1218" s="184" t="s">
        <v>6971</v>
      </c>
      <c r="D1218" s="184" t="s">
        <v>6972</v>
      </c>
      <c r="E1218" s="183">
        <v>24004</v>
      </c>
      <c r="F1218" s="184" t="s">
        <v>327</v>
      </c>
      <c r="G1218" s="184" t="s">
        <v>6973</v>
      </c>
      <c r="H1218" s="184" t="s">
        <v>6974</v>
      </c>
      <c r="I1218" s="66" t="s">
        <v>43</v>
      </c>
      <c r="J1218" s="184">
        <v>0</v>
      </c>
      <c r="K1218" s="184">
        <v>0</v>
      </c>
      <c r="L1218" s="184">
        <v>0</v>
      </c>
      <c r="M1218" s="184">
        <v>0</v>
      </c>
      <c r="N1218" s="184">
        <v>0</v>
      </c>
      <c r="O1218" s="184">
        <v>0</v>
      </c>
      <c r="P1218" s="184">
        <v>0</v>
      </c>
      <c r="Q1218" s="184">
        <v>0</v>
      </c>
      <c r="R1218" s="184">
        <v>0</v>
      </c>
      <c r="S1218" s="184" t="s">
        <v>6975</v>
      </c>
      <c r="T1218" s="184" t="s">
        <v>6976</v>
      </c>
      <c r="U1218" s="184">
        <v>44722837</v>
      </c>
      <c r="V1218" s="66"/>
      <c r="W1218" s="184"/>
      <c r="X1218" s="184"/>
      <c r="Y1218" s="190"/>
      <c r="Z1218" s="190"/>
      <c r="AA1218" s="190"/>
    </row>
    <row r="1219" s="5" customFormat="1" ht="54" customHeight="1" spans="1:27">
      <c r="A1219" s="76">
        <v>1217</v>
      </c>
      <c r="B1219" s="183">
        <v>1799</v>
      </c>
      <c r="C1219" s="184" t="s">
        <v>6977</v>
      </c>
      <c r="D1219" s="184" t="s">
        <v>6978</v>
      </c>
      <c r="E1219" s="183">
        <v>15664</v>
      </c>
      <c r="F1219" s="184" t="s">
        <v>40</v>
      </c>
      <c r="G1219" s="184" t="s">
        <v>6979</v>
      </c>
      <c r="H1219" s="184" t="s">
        <v>6980</v>
      </c>
      <c r="I1219" s="66" t="s">
        <v>43</v>
      </c>
      <c r="J1219" s="184">
        <v>0</v>
      </c>
      <c r="K1219" s="184">
        <v>0</v>
      </c>
      <c r="L1219" s="184">
        <v>0</v>
      </c>
      <c r="M1219" s="184">
        <v>0</v>
      </c>
      <c r="N1219" s="184">
        <v>0</v>
      </c>
      <c r="O1219" s="184">
        <v>0</v>
      </c>
      <c r="P1219" s="184">
        <v>0</v>
      </c>
      <c r="Q1219" s="184">
        <v>0</v>
      </c>
      <c r="R1219" s="184">
        <v>0</v>
      </c>
      <c r="S1219" s="184" t="s">
        <v>6981</v>
      </c>
      <c r="T1219" s="184" t="s">
        <v>6982</v>
      </c>
      <c r="U1219" s="184">
        <v>36852860</v>
      </c>
      <c r="V1219" s="66"/>
      <c r="W1219" s="184"/>
      <c r="X1219" s="184"/>
      <c r="Y1219" s="190"/>
      <c r="Z1219" s="190"/>
      <c r="AA1219" s="190"/>
    </row>
    <row r="1220" s="5" customFormat="1" ht="54" customHeight="1" spans="1:27">
      <c r="A1220" s="76">
        <v>1218</v>
      </c>
      <c r="B1220" s="183">
        <v>1804</v>
      </c>
      <c r="C1220" s="184" t="s">
        <v>6983</v>
      </c>
      <c r="D1220" s="184" t="s">
        <v>4955</v>
      </c>
      <c r="E1220" s="183" t="s">
        <v>4956</v>
      </c>
      <c r="F1220" s="184" t="s">
        <v>447</v>
      </c>
      <c r="G1220" s="184" t="s">
        <v>4957</v>
      </c>
      <c r="H1220" s="184" t="s">
        <v>4958</v>
      </c>
      <c r="I1220" s="66" t="s">
        <v>43</v>
      </c>
      <c r="J1220" s="184">
        <v>0</v>
      </c>
      <c r="K1220" s="184">
        <v>0</v>
      </c>
      <c r="L1220" s="184">
        <v>0</v>
      </c>
      <c r="M1220" s="184">
        <v>0</v>
      </c>
      <c r="N1220" s="184">
        <v>0</v>
      </c>
      <c r="O1220" s="184">
        <v>0</v>
      </c>
      <c r="P1220" s="184">
        <v>0</v>
      </c>
      <c r="Q1220" s="184">
        <v>0</v>
      </c>
      <c r="R1220" s="184">
        <v>0</v>
      </c>
      <c r="S1220" s="184" t="s">
        <v>6984</v>
      </c>
      <c r="T1220" s="184" t="s">
        <v>4960</v>
      </c>
      <c r="U1220" s="184">
        <v>23845667</v>
      </c>
      <c r="V1220" s="66"/>
      <c r="W1220" s="184"/>
      <c r="X1220" s="184"/>
      <c r="Y1220" s="190"/>
      <c r="Z1220" s="190"/>
      <c r="AA1220" s="190"/>
    </row>
    <row r="1221" s="5" customFormat="1" ht="54" customHeight="1" spans="1:27">
      <c r="A1221" s="76">
        <v>1219</v>
      </c>
      <c r="B1221" s="183">
        <v>1784</v>
      </c>
      <c r="C1221" s="184" t="s">
        <v>6925</v>
      </c>
      <c r="D1221" s="184" t="s">
        <v>6985</v>
      </c>
      <c r="E1221" s="183" t="s">
        <v>6986</v>
      </c>
      <c r="F1221" s="184" t="s">
        <v>40</v>
      </c>
      <c r="G1221" s="184" t="s">
        <v>6987</v>
      </c>
      <c r="H1221" s="184" t="s">
        <v>6988</v>
      </c>
      <c r="I1221" s="184">
        <v>0</v>
      </c>
      <c r="J1221" s="184">
        <v>0</v>
      </c>
      <c r="K1221" s="184">
        <v>0</v>
      </c>
      <c r="L1221" s="66" t="s">
        <v>43</v>
      </c>
      <c r="M1221" s="66" t="s">
        <v>43</v>
      </c>
      <c r="N1221" s="66" t="s">
        <v>43</v>
      </c>
      <c r="O1221" s="184">
        <v>0</v>
      </c>
      <c r="P1221" s="184">
        <v>0</v>
      </c>
      <c r="Q1221" s="66" t="s">
        <v>43</v>
      </c>
      <c r="R1221" s="184">
        <v>0</v>
      </c>
      <c r="S1221" s="184" t="s">
        <v>6989</v>
      </c>
      <c r="T1221" s="184" t="s">
        <v>6990</v>
      </c>
      <c r="U1221" s="184">
        <v>51620880</v>
      </c>
      <c r="V1221" s="66"/>
      <c r="W1221" s="184"/>
      <c r="X1221" s="184"/>
      <c r="Y1221" s="190"/>
      <c r="Z1221" s="190"/>
      <c r="AA1221" s="190"/>
    </row>
    <row r="1222" s="5" customFormat="1" ht="54" customHeight="1" spans="1:27">
      <c r="A1222" s="76">
        <v>1220</v>
      </c>
      <c r="B1222" s="183">
        <v>1788</v>
      </c>
      <c r="C1222" s="184" t="s">
        <v>6943</v>
      </c>
      <c r="D1222" s="184" t="s">
        <v>6991</v>
      </c>
      <c r="E1222" s="183" t="s">
        <v>6992</v>
      </c>
      <c r="F1222" s="184" t="s">
        <v>601</v>
      </c>
      <c r="G1222" s="184" t="s">
        <v>6993</v>
      </c>
      <c r="H1222" s="184" t="s">
        <v>6994</v>
      </c>
      <c r="I1222" s="66" t="s">
        <v>43</v>
      </c>
      <c r="J1222" s="184">
        <v>0</v>
      </c>
      <c r="K1222" s="184">
        <v>0</v>
      </c>
      <c r="L1222" s="184">
        <v>0</v>
      </c>
      <c r="M1222" s="184">
        <v>0</v>
      </c>
      <c r="N1222" s="184">
        <v>0</v>
      </c>
      <c r="O1222" s="184">
        <v>0</v>
      </c>
      <c r="P1222" s="184">
        <v>0</v>
      </c>
      <c r="Q1222" s="184">
        <v>0</v>
      </c>
      <c r="R1222" s="184">
        <v>0</v>
      </c>
      <c r="S1222" s="184" t="s">
        <v>6995</v>
      </c>
      <c r="T1222" s="184" t="s">
        <v>6996</v>
      </c>
      <c r="U1222" s="184">
        <v>32220152</v>
      </c>
      <c r="V1222" s="66"/>
      <c r="W1222" s="184"/>
      <c r="X1222" s="184"/>
      <c r="Y1222" s="190"/>
      <c r="Z1222" s="190"/>
      <c r="AA1222" s="190"/>
    </row>
    <row r="1223" s="5" customFormat="1" ht="54" customHeight="1" spans="1:27">
      <c r="A1223" s="76">
        <v>1221</v>
      </c>
      <c r="B1223" s="183">
        <v>1798</v>
      </c>
      <c r="C1223" s="184" t="s">
        <v>6997</v>
      </c>
      <c r="D1223" s="184" t="s">
        <v>6998</v>
      </c>
      <c r="E1223" s="183" t="s">
        <v>6999</v>
      </c>
      <c r="F1223" s="184" t="s">
        <v>509</v>
      </c>
      <c r="G1223" s="184" t="s">
        <v>7000</v>
      </c>
      <c r="H1223" s="184" t="s">
        <v>7001</v>
      </c>
      <c r="I1223" s="184">
        <v>0</v>
      </c>
      <c r="J1223" s="184">
        <v>0</v>
      </c>
      <c r="K1223" s="184">
        <v>0</v>
      </c>
      <c r="L1223" s="184">
        <v>0</v>
      </c>
      <c r="M1223" s="66" t="s">
        <v>43</v>
      </c>
      <c r="N1223" s="184">
        <v>0</v>
      </c>
      <c r="O1223" s="184">
        <v>0</v>
      </c>
      <c r="P1223" s="184">
        <v>0</v>
      </c>
      <c r="Q1223" s="66" t="s">
        <v>43</v>
      </c>
      <c r="R1223" s="184">
        <v>0</v>
      </c>
      <c r="S1223" s="196" t="s">
        <v>7002</v>
      </c>
      <c r="T1223" s="196" t="s">
        <v>7003</v>
      </c>
      <c r="U1223" s="196">
        <v>25729456</v>
      </c>
      <c r="V1223" s="66"/>
      <c r="W1223" s="184"/>
      <c r="X1223" s="184"/>
      <c r="Y1223" s="190"/>
      <c r="Z1223" s="190"/>
      <c r="AA1223" s="190"/>
    </row>
    <row r="1224" s="5" customFormat="1" ht="54" customHeight="1" spans="1:27">
      <c r="A1224" s="76">
        <v>1222</v>
      </c>
      <c r="B1224" s="183">
        <v>1802</v>
      </c>
      <c r="C1224" s="184" t="s">
        <v>6983</v>
      </c>
      <c r="D1224" s="184" t="s">
        <v>7004</v>
      </c>
      <c r="E1224" s="183" t="s">
        <v>7005</v>
      </c>
      <c r="F1224" s="184" t="s">
        <v>40</v>
      </c>
      <c r="G1224" s="184" t="s">
        <v>7006</v>
      </c>
      <c r="H1224" s="184" t="s">
        <v>7007</v>
      </c>
      <c r="I1224" s="66" t="s">
        <v>43</v>
      </c>
      <c r="J1224" s="184">
        <v>0</v>
      </c>
      <c r="K1224" s="184">
        <v>0</v>
      </c>
      <c r="L1224" s="184">
        <v>0</v>
      </c>
      <c r="M1224" s="184">
        <v>0</v>
      </c>
      <c r="N1224" s="184">
        <v>0</v>
      </c>
      <c r="O1224" s="184">
        <v>0</v>
      </c>
      <c r="P1224" s="184">
        <v>0</v>
      </c>
      <c r="Q1224" s="184">
        <v>0</v>
      </c>
      <c r="R1224" s="184">
        <v>0</v>
      </c>
      <c r="S1224" s="196" t="s">
        <v>7008</v>
      </c>
      <c r="T1224" s="196" t="s">
        <v>7009</v>
      </c>
      <c r="U1224" s="196">
        <v>25943319</v>
      </c>
      <c r="V1224" s="66"/>
      <c r="W1224" s="184"/>
      <c r="X1224" s="184"/>
      <c r="Y1224" s="190"/>
      <c r="Z1224" s="190"/>
      <c r="AA1224" s="190"/>
    </row>
    <row r="1225" s="5" customFormat="1" ht="54" customHeight="1" spans="1:27">
      <c r="A1225" s="76">
        <v>1223</v>
      </c>
      <c r="B1225" s="183">
        <v>1801</v>
      </c>
      <c r="C1225" s="184" t="s">
        <v>7010</v>
      </c>
      <c r="D1225" s="184" t="s">
        <v>7011</v>
      </c>
      <c r="E1225" s="183">
        <v>21990</v>
      </c>
      <c r="F1225" s="184" t="s">
        <v>58</v>
      </c>
      <c r="G1225" s="184" t="s">
        <v>7012</v>
      </c>
      <c r="H1225" s="184" t="s">
        <v>7013</v>
      </c>
      <c r="I1225" s="66" t="s">
        <v>43</v>
      </c>
      <c r="J1225" s="184">
        <v>0</v>
      </c>
      <c r="K1225" s="184">
        <v>0</v>
      </c>
      <c r="L1225" s="184">
        <v>0</v>
      </c>
      <c r="M1225" s="184">
        <v>0</v>
      </c>
      <c r="N1225" s="184">
        <v>0</v>
      </c>
      <c r="O1225" s="184">
        <v>0</v>
      </c>
      <c r="P1225" s="184">
        <v>0</v>
      </c>
      <c r="Q1225" s="184">
        <v>0</v>
      </c>
      <c r="R1225" s="184">
        <v>0</v>
      </c>
      <c r="S1225" s="196" t="s">
        <v>7014</v>
      </c>
      <c r="T1225" s="196" t="s">
        <v>7015</v>
      </c>
      <c r="U1225" s="196">
        <v>39070486</v>
      </c>
      <c r="V1225" s="66"/>
      <c r="W1225" s="184"/>
      <c r="X1225" s="184"/>
      <c r="Y1225" s="190"/>
      <c r="Z1225" s="190"/>
      <c r="AA1225" s="190"/>
    </row>
    <row r="1226" s="5" customFormat="1" ht="54" customHeight="1" spans="1:27">
      <c r="A1226" s="76">
        <v>1224</v>
      </c>
      <c r="B1226" s="183">
        <v>1809</v>
      </c>
      <c r="C1226" s="184" t="s">
        <v>7016</v>
      </c>
      <c r="D1226" s="184" t="s">
        <v>7017</v>
      </c>
      <c r="E1226" s="183" t="s">
        <v>7018</v>
      </c>
      <c r="F1226" s="184" t="s">
        <v>471</v>
      </c>
      <c r="G1226" s="184" t="s">
        <v>7019</v>
      </c>
      <c r="H1226" s="184" t="s">
        <v>7020</v>
      </c>
      <c r="I1226" s="66" t="s">
        <v>43</v>
      </c>
      <c r="J1226" s="184">
        <v>0</v>
      </c>
      <c r="K1226" s="184">
        <v>0</v>
      </c>
      <c r="L1226" s="184">
        <v>0</v>
      </c>
      <c r="M1226" s="184">
        <v>0</v>
      </c>
      <c r="N1226" s="184">
        <v>0</v>
      </c>
      <c r="O1226" s="184">
        <v>0</v>
      </c>
      <c r="P1226" s="184">
        <v>0</v>
      </c>
      <c r="Q1226" s="184">
        <v>0</v>
      </c>
      <c r="R1226" s="184">
        <v>0</v>
      </c>
      <c r="S1226" s="184" t="s">
        <v>7021</v>
      </c>
      <c r="T1226" s="184" t="s">
        <v>7022</v>
      </c>
      <c r="U1226" s="184">
        <v>43020630</v>
      </c>
      <c r="V1226" s="66"/>
      <c r="W1226" s="184"/>
      <c r="X1226" s="184"/>
      <c r="Y1226" s="190"/>
      <c r="Z1226" s="190"/>
      <c r="AA1226" s="190"/>
    </row>
    <row r="1227" s="5" customFormat="1" ht="54" customHeight="1" spans="1:27">
      <c r="A1227" s="76">
        <v>1225</v>
      </c>
      <c r="B1227" s="183">
        <v>1810</v>
      </c>
      <c r="C1227" s="184" t="s">
        <v>7023</v>
      </c>
      <c r="D1227" s="184" t="s">
        <v>7024</v>
      </c>
      <c r="E1227" s="183">
        <v>23259</v>
      </c>
      <c r="F1227" s="184" t="s">
        <v>40</v>
      </c>
      <c r="G1227" s="184" t="s">
        <v>7025</v>
      </c>
      <c r="H1227" s="184" t="s">
        <v>7026</v>
      </c>
      <c r="I1227" s="184">
        <v>0</v>
      </c>
      <c r="J1227" s="184">
        <v>0</v>
      </c>
      <c r="K1227" s="66" t="s">
        <v>4549</v>
      </c>
      <c r="L1227" s="184">
        <v>0</v>
      </c>
      <c r="M1227" s="184">
        <v>0</v>
      </c>
      <c r="N1227" s="184">
        <v>0</v>
      </c>
      <c r="O1227" s="184">
        <v>0</v>
      </c>
      <c r="P1227" s="184">
        <v>0</v>
      </c>
      <c r="Q1227" s="184">
        <v>0</v>
      </c>
      <c r="R1227" s="184">
        <v>0</v>
      </c>
      <c r="S1227" s="184"/>
      <c r="T1227" s="184"/>
      <c r="U1227" s="184"/>
      <c r="V1227" s="184" t="s">
        <v>7027</v>
      </c>
      <c r="W1227" s="184" t="s">
        <v>7028</v>
      </c>
      <c r="X1227" s="184">
        <v>33346265</v>
      </c>
      <c r="Y1227" s="190"/>
      <c r="Z1227" s="190"/>
      <c r="AA1227" s="190"/>
    </row>
    <row r="1228" s="5" customFormat="1" ht="54" customHeight="1" spans="1:27">
      <c r="A1228" s="76">
        <v>1226</v>
      </c>
      <c r="B1228" s="183">
        <v>1813</v>
      </c>
      <c r="C1228" s="184" t="s">
        <v>7029</v>
      </c>
      <c r="D1228" s="184" t="s">
        <v>7030</v>
      </c>
      <c r="E1228" s="183">
        <v>16447</v>
      </c>
      <c r="F1228" s="184" t="s">
        <v>232</v>
      </c>
      <c r="G1228" s="184" t="s">
        <v>7031</v>
      </c>
      <c r="H1228" s="184" t="s">
        <v>7032</v>
      </c>
      <c r="I1228" s="184">
        <v>0</v>
      </c>
      <c r="J1228" s="184">
        <v>0</v>
      </c>
      <c r="K1228" s="66" t="s">
        <v>566</v>
      </c>
      <c r="L1228" s="184">
        <v>0</v>
      </c>
      <c r="M1228" s="184">
        <v>0</v>
      </c>
      <c r="N1228" s="184">
        <v>0</v>
      </c>
      <c r="O1228" s="184">
        <v>0</v>
      </c>
      <c r="P1228" s="184">
        <v>0</v>
      </c>
      <c r="Q1228" s="184">
        <v>0</v>
      </c>
      <c r="R1228" s="184">
        <v>0</v>
      </c>
      <c r="S1228" s="184"/>
      <c r="T1228" s="184"/>
      <c r="U1228" s="184"/>
      <c r="V1228" s="184" t="s">
        <v>7033</v>
      </c>
      <c r="W1228" s="184" t="s">
        <v>6631</v>
      </c>
      <c r="X1228" s="184">
        <v>49794621</v>
      </c>
      <c r="Y1228" s="190"/>
      <c r="Z1228" s="190"/>
      <c r="AA1228" s="190"/>
    </row>
    <row r="1229" s="5" customFormat="1" ht="54" customHeight="1" spans="1:27">
      <c r="A1229" s="76">
        <v>1227</v>
      </c>
      <c r="B1229" s="183">
        <v>1816</v>
      </c>
      <c r="C1229" s="184" t="s">
        <v>7034</v>
      </c>
      <c r="D1229" s="184" t="s">
        <v>7035</v>
      </c>
      <c r="E1229" s="183">
        <v>10480</v>
      </c>
      <c r="F1229" s="184" t="s">
        <v>232</v>
      </c>
      <c r="G1229" s="184" t="s">
        <v>7036</v>
      </c>
      <c r="H1229" s="184" t="s">
        <v>7037</v>
      </c>
      <c r="I1229" s="66" t="s">
        <v>43</v>
      </c>
      <c r="J1229" s="184">
        <v>0</v>
      </c>
      <c r="K1229" s="184">
        <v>0</v>
      </c>
      <c r="L1229" s="184">
        <v>0</v>
      </c>
      <c r="M1229" s="184">
        <v>0</v>
      </c>
      <c r="N1229" s="184">
        <v>0</v>
      </c>
      <c r="O1229" s="184">
        <v>0</v>
      </c>
      <c r="P1229" s="184">
        <v>0</v>
      </c>
      <c r="Q1229" s="184">
        <v>0</v>
      </c>
      <c r="R1229" s="184">
        <v>0</v>
      </c>
      <c r="S1229" s="184" t="s">
        <v>7038</v>
      </c>
      <c r="T1229" s="184" t="s">
        <v>7039</v>
      </c>
      <c r="U1229" s="184">
        <v>52433260</v>
      </c>
      <c r="V1229" s="66"/>
      <c r="W1229" s="184"/>
      <c r="X1229" s="184"/>
      <c r="Y1229" s="190"/>
      <c r="Z1229" s="190"/>
      <c r="AA1229" s="190"/>
    </row>
    <row r="1230" s="5" customFormat="1" ht="54" customHeight="1" spans="1:27">
      <c r="A1230" s="76">
        <v>1228</v>
      </c>
      <c r="B1230" s="183">
        <v>1817</v>
      </c>
      <c r="C1230" s="184" t="s">
        <v>7040</v>
      </c>
      <c r="D1230" s="184" t="s">
        <v>5370</v>
      </c>
      <c r="E1230" s="183" t="s">
        <v>5371</v>
      </c>
      <c r="F1230" s="184" t="s">
        <v>1686</v>
      </c>
      <c r="G1230" s="184" t="s">
        <v>5372</v>
      </c>
      <c r="H1230" s="184" t="s">
        <v>5373</v>
      </c>
      <c r="I1230" s="184">
        <v>0</v>
      </c>
      <c r="J1230" s="184">
        <v>0</v>
      </c>
      <c r="K1230" s="184">
        <v>0</v>
      </c>
      <c r="L1230" s="66" t="s">
        <v>43</v>
      </c>
      <c r="M1230" s="66" t="s">
        <v>43</v>
      </c>
      <c r="N1230" s="184">
        <v>0</v>
      </c>
      <c r="O1230" s="184">
        <v>0</v>
      </c>
      <c r="P1230" s="184">
        <v>0</v>
      </c>
      <c r="Q1230" s="184">
        <v>0</v>
      </c>
      <c r="R1230" s="184">
        <v>0</v>
      </c>
      <c r="S1230" s="184" t="s">
        <v>5374</v>
      </c>
      <c r="T1230" s="184" t="s">
        <v>5375</v>
      </c>
      <c r="U1230" s="184">
        <v>24256015</v>
      </c>
      <c r="V1230" s="66"/>
      <c r="W1230" s="184"/>
      <c r="X1230" s="184"/>
      <c r="Y1230" s="190"/>
      <c r="Z1230" s="190"/>
      <c r="AA1230" s="190"/>
    </row>
    <row r="1231" s="5" customFormat="1" ht="54" customHeight="1" spans="1:27">
      <c r="A1231" s="76">
        <v>1229</v>
      </c>
      <c r="B1231" s="183">
        <v>1820</v>
      </c>
      <c r="C1231" s="184" t="s">
        <v>7040</v>
      </c>
      <c r="D1231" s="184" t="s">
        <v>7041</v>
      </c>
      <c r="E1231" s="183">
        <v>18889</v>
      </c>
      <c r="F1231" s="184" t="s">
        <v>40</v>
      </c>
      <c r="G1231" s="184" t="s">
        <v>7042</v>
      </c>
      <c r="H1231" s="184" t="s">
        <v>7043</v>
      </c>
      <c r="I1231" s="184">
        <v>0</v>
      </c>
      <c r="J1231" s="184">
        <v>0</v>
      </c>
      <c r="K1231" s="184" t="s">
        <v>3541</v>
      </c>
      <c r="L1231" s="184">
        <v>0</v>
      </c>
      <c r="M1231" s="184">
        <v>0</v>
      </c>
      <c r="N1231" s="184">
        <v>0</v>
      </c>
      <c r="O1231" s="184">
        <v>0</v>
      </c>
      <c r="P1231" s="184">
        <v>0</v>
      </c>
      <c r="Q1231" s="184">
        <v>0</v>
      </c>
      <c r="R1231" s="184">
        <v>0</v>
      </c>
      <c r="S1231" s="184"/>
      <c r="T1231" s="184"/>
      <c r="U1231" s="184"/>
      <c r="V1231" s="184" t="s">
        <v>7044</v>
      </c>
      <c r="W1231" s="184" t="s">
        <v>6919</v>
      </c>
      <c r="X1231" s="184">
        <v>18690388</v>
      </c>
      <c r="Y1231" s="190"/>
      <c r="Z1231" s="190"/>
      <c r="AA1231" s="190"/>
    </row>
    <row r="1232" s="5" customFormat="1" ht="54" customHeight="1" spans="1:27">
      <c r="A1232" s="76">
        <v>1230</v>
      </c>
      <c r="B1232" s="183">
        <v>1821</v>
      </c>
      <c r="C1232" s="184" t="s">
        <v>7045</v>
      </c>
      <c r="D1232" s="184" t="s">
        <v>7046</v>
      </c>
      <c r="E1232" s="183" t="s">
        <v>7047</v>
      </c>
      <c r="F1232" s="184" t="s">
        <v>40</v>
      </c>
      <c r="G1232" s="184" t="s">
        <v>7048</v>
      </c>
      <c r="H1232" s="184" t="s">
        <v>7049</v>
      </c>
      <c r="I1232" s="184">
        <v>0</v>
      </c>
      <c r="J1232" s="184">
        <v>0</v>
      </c>
      <c r="K1232" s="184">
        <v>0</v>
      </c>
      <c r="L1232" s="184">
        <v>0</v>
      </c>
      <c r="M1232" s="184">
        <v>0</v>
      </c>
      <c r="N1232" s="184">
        <v>0</v>
      </c>
      <c r="O1232" s="184">
        <v>0</v>
      </c>
      <c r="P1232" s="184">
        <v>0</v>
      </c>
      <c r="Q1232" s="66" t="s">
        <v>43</v>
      </c>
      <c r="R1232" s="184">
        <v>0</v>
      </c>
      <c r="S1232" s="184"/>
      <c r="T1232" s="184"/>
      <c r="U1232" s="184"/>
      <c r="V1232" s="66"/>
      <c r="W1232" s="184"/>
      <c r="X1232" s="184"/>
      <c r="Y1232" s="184" t="s">
        <v>7050</v>
      </c>
      <c r="Z1232" s="184" t="s">
        <v>7051</v>
      </c>
      <c r="AA1232" s="184">
        <v>4266324</v>
      </c>
    </row>
    <row r="1233" s="5" customFormat="1" ht="54" customHeight="1" spans="1:27">
      <c r="A1233" s="76">
        <v>1231</v>
      </c>
      <c r="B1233" s="183">
        <v>1822</v>
      </c>
      <c r="C1233" s="184" t="s">
        <v>7045</v>
      </c>
      <c r="D1233" s="184" t="s">
        <v>7052</v>
      </c>
      <c r="E1233" s="183">
        <v>12621</v>
      </c>
      <c r="F1233" s="184" t="s">
        <v>40</v>
      </c>
      <c r="G1233" s="184" t="s">
        <v>7053</v>
      </c>
      <c r="H1233" s="184" t="s">
        <v>7054</v>
      </c>
      <c r="I1233" s="184">
        <v>0</v>
      </c>
      <c r="J1233" s="184">
        <v>0</v>
      </c>
      <c r="K1233" s="184">
        <v>0</v>
      </c>
      <c r="L1233" s="184">
        <v>0</v>
      </c>
      <c r="M1233" s="184">
        <v>0</v>
      </c>
      <c r="N1233" s="184">
        <v>0</v>
      </c>
      <c r="O1233" s="184">
        <v>0</v>
      </c>
      <c r="P1233" s="184">
        <v>0</v>
      </c>
      <c r="Q1233" s="66" t="s">
        <v>43</v>
      </c>
      <c r="R1233" s="184">
        <v>0</v>
      </c>
      <c r="S1233" s="184"/>
      <c r="T1233" s="184"/>
      <c r="U1233" s="184"/>
      <c r="V1233" s="66"/>
      <c r="W1233" s="184"/>
      <c r="X1233" s="184"/>
      <c r="Y1233" s="184" t="s">
        <v>7055</v>
      </c>
      <c r="Z1233" s="184" t="s">
        <v>7056</v>
      </c>
      <c r="AA1233" s="184">
        <v>4266324</v>
      </c>
    </row>
    <row r="1234" s="5" customFormat="1" ht="54" customHeight="1" spans="1:27">
      <c r="A1234" s="76">
        <v>1232</v>
      </c>
      <c r="B1234" s="183">
        <v>1825</v>
      </c>
      <c r="C1234" s="184" t="s">
        <v>7057</v>
      </c>
      <c r="D1234" s="184" t="s">
        <v>7058</v>
      </c>
      <c r="E1234" s="183" t="s">
        <v>6697</v>
      </c>
      <c r="F1234" s="184" t="s">
        <v>40</v>
      </c>
      <c r="G1234" s="184" t="s">
        <v>6698</v>
      </c>
      <c r="H1234" s="184" t="s">
        <v>7059</v>
      </c>
      <c r="I1234" s="66" t="s">
        <v>43</v>
      </c>
      <c r="J1234" s="184">
        <v>0</v>
      </c>
      <c r="K1234" s="184">
        <v>0</v>
      </c>
      <c r="L1234" s="184">
        <v>0</v>
      </c>
      <c r="M1234" s="184">
        <v>0</v>
      </c>
      <c r="N1234" s="184">
        <v>0</v>
      </c>
      <c r="O1234" s="184">
        <v>0</v>
      </c>
      <c r="P1234" s="184">
        <v>0</v>
      </c>
      <c r="Q1234" s="184">
        <v>0</v>
      </c>
      <c r="R1234" s="184">
        <v>0</v>
      </c>
      <c r="S1234" s="184" t="s">
        <v>7060</v>
      </c>
      <c r="T1234" s="184" t="s">
        <v>7061</v>
      </c>
      <c r="U1234" s="184">
        <v>32651562</v>
      </c>
      <c r="V1234" s="66"/>
      <c r="W1234" s="184"/>
      <c r="X1234" s="184"/>
      <c r="Y1234" s="190"/>
      <c r="Z1234" s="190"/>
      <c r="AA1234" s="190"/>
    </row>
    <row r="1235" s="5" customFormat="1" ht="54" customHeight="1" spans="1:27">
      <c r="A1235" s="76">
        <v>1233</v>
      </c>
      <c r="B1235" s="183">
        <v>1826</v>
      </c>
      <c r="C1235" s="184" t="s">
        <v>7057</v>
      </c>
      <c r="D1235" s="184" t="s">
        <v>7062</v>
      </c>
      <c r="E1235" s="183" t="s">
        <v>6690</v>
      </c>
      <c r="F1235" s="184" t="s">
        <v>40</v>
      </c>
      <c r="G1235" s="184" t="s">
        <v>6691</v>
      </c>
      <c r="H1235" s="184" t="s">
        <v>6692</v>
      </c>
      <c r="I1235" s="66" t="s">
        <v>43</v>
      </c>
      <c r="J1235" s="184">
        <v>0</v>
      </c>
      <c r="K1235" s="184">
        <v>0</v>
      </c>
      <c r="L1235" s="184">
        <v>0</v>
      </c>
      <c r="M1235" s="184">
        <v>0</v>
      </c>
      <c r="N1235" s="184">
        <v>0</v>
      </c>
      <c r="O1235" s="184">
        <v>0</v>
      </c>
      <c r="P1235" s="184">
        <v>0</v>
      </c>
      <c r="Q1235" s="184">
        <v>0</v>
      </c>
      <c r="R1235" s="184">
        <v>0</v>
      </c>
      <c r="S1235" s="184" t="s">
        <v>7060</v>
      </c>
      <c r="T1235" s="184" t="s">
        <v>7061</v>
      </c>
      <c r="U1235" s="184">
        <v>32651562</v>
      </c>
      <c r="V1235" s="66"/>
      <c r="W1235" s="184"/>
      <c r="X1235" s="184"/>
      <c r="Y1235" s="190"/>
      <c r="Z1235" s="190"/>
      <c r="AA1235" s="190"/>
    </row>
    <row r="1236" s="5" customFormat="1" ht="54" customHeight="1" spans="1:27">
      <c r="A1236" s="76">
        <v>1234</v>
      </c>
      <c r="B1236" s="183">
        <v>1828</v>
      </c>
      <c r="C1236" s="184" t="s">
        <v>7063</v>
      </c>
      <c r="D1236" s="184" t="s">
        <v>7064</v>
      </c>
      <c r="E1236" s="183">
        <v>10932</v>
      </c>
      <c r="F1236" s="184" t="s">
        <v>343</v>
      </c>
      <c r="G1236" s="184" t="s">
        <v>7065</v>
      </c>
      <c r="H1236" s="184" t="s">
        <v>7066</v>
      </c>
      <c r="I1236" s="184">
        <v>0</v>
      </c>
      <c r="J1236" s="184">
        <v>0</v>
      </c>
      <c r="K1236" s="66" t="s">
        <v>7067</v>
      </c>
      <c r="L1236" s="184">
        <v>0</v>
      </c>
      <c r="M1236" s="184">
        <v>0</v>
      </c>
      <c r="N1236" s="184">
        <v>0</v>
      </c>
      <c r="O1236" s="184">
        <v>0</v>
      </c>
      <c r="P1236" s="184">
        <v>0</v>
      </c>
      <c r="Q1236" s="184">
        <v>0</v>
      </c>
      <c r="R1236" s="184">
        <v>0</v>
      </c>
      <c r="S1236" s="184"/>
      <c r="T1236" s="184"/>
      <c r="U1236" s="184"/>
      <c r="V1236" s="184" t="s">
        <v>6038</v>
      </c>
      <c r="W1236" s="184" t="s">
        <v>7068</v>
      </c>
      <c r="X1236" s="184">
        <v>25067235</v>
      </c>
      <c r="Y1236" s="190"/>
      <c r="Z1236" s="190"/>
      <c r="AA1236" s="190"/>
    </row>
    <row r="1237" s="5" customFormat="1" ht="54" customHeight="1" spans="1:27">
      <c r="A1237" s="76">
        <v>1235</v>
      </c>
      <c r="B1237" s="183">
        <v>1829</v>
      </c>
      <c r="C1237" s="184" t="s">
        <v>7069</v>
      </c>
      <c r="D1237" s="184" t="s">
        <v>7070</v>
      </c>
      <c r="E1237" s="183">
        <v>16627</v>
      </c>
      <c r="F1237" s="184" t="s">
        <v>635</v>
      </c>
      <c r="G1237" s="184" t="s">
        <v>7071</v>
      </c>
      <c r="H1237" s="184" t="s">
        <v>7072</v>
      </c>
      <c r="I1237" s="66" t="s">
        <v>43</v>
      </c>
      <c r="J1237" s="184">
        <v>0</v>
      </c>
      <c r="K1237" s="184">
        <v>0</v>
      </c>
      <c r="L1237" s="184">
        <v>0</v>
      </c>
      <c r="M1237" s="184">
        <v>0</v>
      </c>
      <c r="N1237" s="184">
        <v>0</v>
      </c>
      <c r="O1237" s="184">
        <v>0</v>
      </c>
      <c r="P1237" s="184">
        <v>0</v>
      </c>
      <c r="Q1237" s="184">
        <v>0</v>
      </c>
      <c r="R1237" s="184">
        <v>0</v>
      </c>
      <c r="S1237" s="184" t="s">
        <v>7073</v>
      </c>
      <c r="T1237" s="184" t="s">
        <v>7074</v>
      </c>
      <c r="U1237" s="184">
        <v>49481470</v>
      </c>
      <c r="V1237" s="66"/>
      <c r="W1237" s="184"/>
      <c r="X1237" s="184"/>
      <c r="Y1237" s="190"/>
      <c r="Z1237" s="190"/>
      <c r="AA1237" s="190"/>
    </row>
    <row r="1238" s="5" customFormat="1" ht="54" customHeight="1" spans="1:27">
      <c r="A1238" s="76">
        <v>1236</v>
      </c>
      <c r="B1238" s="183">
        <v>1832</v>
      </c>
      <c r="C1238" s="184" t="s">
        <v>7069</v>
      </c>
      <c r="D1238" s="184" t="s">
        <v>7075</v>
      </c>
      <c r="E1238" s="183" t="s">
        <v>7076</v>
      </c>
      <c r="F1238" s="184" t="s">
        <v>40</v>
      </c>
      <c r="G1238" s="184" t="s">
        <v>7077</v>
      </c>
      <c r="H1238" s="184" t="s">
        <v>7078</v>
      </c>
      <c r="I1238" s="184">
        <v>0</v>
      </c>
      <c r="J1238" s="184">
        <v>0</v>
      </c>
      <c r="K1238" s="66" t="s">
        <v>983</v>
      </c>
      <c r="L1238" s="184">
        <v>0</v>
      </c>
      <c r="M1238" s="184">
        <v>0</v>
      </c>
      <c r="N1238" s="184">
        <v>0</v>
      </c>
      <c r="O1238" s="184">
        <v>0</v>
      </c>
      <c r="P1238" s="184">
        <v>0</v>
      </c>
      <c r="Q1238" s="184">
        <v>0</v>
      </c>
      <c r="R1238" s="184">
        <v>0</v>
      </c>
      <c r="S1238" s="184"/>
      <c r="T1238" s="184"/>
      <c r="U1238" s="184"/>
      <c r="V1238" s="184" t="s">
        <v>4807</v>
      </c>
      <c r="W1238" s="184" t="s">
        <v>4758</v>
      </c>
      <c r="X1238" s="184">
        <v>44008987</v>
      </c>
      <c r="Y1238" s="190"/>
      <c r="Z1238" s="190"/>
      <c r="AA1238" s="190"/>
    </row>
    <row r="1239" s="5" customFormat="1" ht="54" customHeight="1" spans="1:27">
      <c r="A1239" s="76">
        <v>1237</v>
      </c>
      <c r="B1239" s="183">
        <v>1834</v>
      </c>
      <c r="C1239" s="184" t="s">
        <v>7079</v>
      </c>
      <c r="D1239" s="184" t="s">
        <v>1291</v>
      </c>
      <c r="E1239" s="183" t="s">
        <v>1292</v>
      </c>
      <c r="F1239" s="184" t="s">
        <v>40</v>
      </c>
      <c r="G1239" s="184" t="s">
        <v>1293</v>
      </c>
      <c r="H1239" s="184" t="s">
        <v>1294</v>
      </c>
      <c r="I1239" s="184">
        <v>0</v>
      </c>
      <c r="J1239" s="184">
        <v>0</v>
      </c>
      <c r="K1239" s="193" t="s">
        <v>2410</v>
      </c>
      <c r="L1239" s="184">
        <v>0</v>
      </c>
      <c r="M1239" s="184">
        <v>0</v>
      </c>
      <c r="N1239" s="184">
        <v>0</v>
      </c>
      <c r="O1239" s="184">
        <v>0</v>
      </c>
      <c r="P1239" s="184">
        <v>0</v>
      </c>
      <c r="Q1239" s="184">
        <v>0</v>
      </c>
      <c r="R1239" s="184">
        <v>0</v>
      </c>
      <c r="S1239" s="184"/>
      <c r="T1239" s="184"/>
      <c r="U1239" s="184"/>
      <c r="V1239" s="184" t="s">
        <v>3495</v>
      </c>
      <c r="W1239" s="184" t="s">
        <v>7080</v>
      </c>
      <c r="X1239" s="184">
        <v>27735675</v>
      </c>
      <c r="Y1239" s="190"/>
      <c r="Z1239" s="190"/>
      <c r="AA1239" s="190"/>
    </row>
    <row r="1240" s="5" customFormat="1" ht="54" customHeight="1" spans="1:27">
      <c r="A1240" s="76">
        <v>1238</v>
      </c>
      <c r="B1240" s="183">
        <v>1836</v>
      </c>
      <c r="C1240" s="184" t="s">
        <v>7079</v>
      </c>
      <c r="D1240" s="184" t="s">
        <v>7081</v>
      </c>
      <c r="E1240" s="183">
        <v>20984</v>
      </c>
      <c r="F1240" s="184" t="s">
        <v>40</v>
      </c>
      <c r="G1240" s="184" t="s">
        <v>7082</v>
      </c>
      <c r="H1240" s="184" t="s">
        <v>7083</v>
      </c>
      <c r="I1240" s="66" t="s">
        <v>43</v>
      </c>
      <c r="J1240" s="184">
        <v>0</v>
      </c>
      <c r="K1240" s="184">
        <v>0</v>
      </c>
      <c r="L1240" s="184">
        <v>0</v>
      </c>
      <c r="M1240" s="184">
        <v>0</v>
      </c>
      <c r="N1240" s="184">
        <v>0</v>
      </c>
      <c r="O1240" s="184">
        <v>0</v>
      </c>
      <c r="P1240" s="184">
        <v>0</v>
      </c>
      <c r="Q1240" s="184">
        <v>0</v>
      </c>
      <c r="R1240" s="184">
        <v>0</v>
      </c>
      <c r="S1240" s="184" t="s">
        <v>7084</v>
      </c>
      <c r="T1240" s="184" t="s">
        <v>7085</v>
      </c>
      <c r="U1240" s="184">
        <v>41798040</v>
      </c>
      <c r="V1240" s="66"/>
      <c r="W1240" s="184"/>
      <c r="X1240" s="184"/>
      <c r="Y1240" s="190"/>
      <c r="Z1240" s="190"/>
      <c r="AA1240" s="190"/>
    </row>
    <row r="1241" s="5" customFormat="1" ht="54" customHeight="1" spans="1:27">
      <c r="A1241" s="76">
        <v>1239</v>
      </c>
      <c r="B1241" s="183">
        <v>1838</v>
      </c>
      <c r="C1241" s="184" t="s">
        <v>7086</v>
      </c>
      <c r="D1241" s="184" t="s">
        <v>7087</v>
      </c>
      <c r="E1241" s="183" t="s">
        <v>7088</v>
      </c>
      <c r="F1241" s="184" t="s">
        <v>40</v>
      </c>
      <c r="G1241" s="184" t="s">
        <v>7089</v>
      </c>
      <c r="H1241" s="184" t="s">
        <v>7090</v>
      </c>
      <c r="I1241" s="184">
        <v>0</v>
      </c>
      <c r="J1241" s="184">
        <v>0</v>
      </c>
      <c r="K1241" s="193" t="s">
        <v>2410</v>
      </c>
      <c r="L1241" s="184">
        <v>0</v>
      </c>
      <c r="M1241" s="184">
        <v>0</v>
      </c>
      <c r="N1241" s="184">
        <v>0</v>
      </c>
      <c r="O1241" s="184">
        <v>0</v>
      </c>
      <c r="P1241" s="184">
        <v>0</v>
      </c>
      <c r="Q1241" s="184">
        <v>0</v>
      </c>
      <c r="R1241" s="184">
        <v>0</v>
      </c>
      <c r="S1241" s="184"/>
      <c r="T1241" s="184"/>
      <c r="U1241" s="184"/>
      <c r="V1241" s="184" t="s">
        <v>3495</v>
      </c>
      <c r="W1241" s="184" t="s">
        <v>7080</v>
      </c>
      <c r="X1241" s="184">
        <v>27735675</v>
      </c>
      <c r="Y1241" s="190"/>
      <c r="Z1241" s="190"/>
      <c r="AA1241" s="190"/>
    </row>
    <row r="1242" s="5" customFormat="1" ht="54" customHeight="1" spans="1:27">
      <c r="A1242" s="76">
        <v>1240</v>
      </c>
      <c r="B1242" s="183">
        <v>1842</v>
      </c>
      <c r="C1242" s="184" t="s">
        <v>7091</v>
      </c>
      <c r="D1242" s="184" t="s">
        <v>7092</v>
      </c>
      <c r="E1242" s="183" t="s">
        <v>7093</v>
      </c>
      <c r="F1242" s="184" t="s">
        <v>50</v>
      </c>
      <c r="G1242" s="184" t="s">
        <v>7094</v>
      </c>
      <c r="H1242" s="184" t="s">
        <v>7095</v>
      </c>
      <c r="I1242" s="184">
        <v>0</v>
      </c>
      <c r="J1242" s="184">
        <v>0</v>
      </c>
      <c r="K1242" s="193" t="s">
        <v>353</v>
      </c>
      <c r="L1242" s="184">
        <v>0</v>
      </c>
      <c r="M1242" s="184">
        <v>0</v>
      </c>
      <c r="N1242" s="184">
        <v>0</v>
      </c>
      <c r="O1242" s="184">
        <v>0</v>
      </c>
      <c r="P1242" s="184">
        <v>0</v>
      </c>
      <c r="Q1242" s="184">
        <v>0</v>
      </c>
      <c r="R1242" s="184">
        <v>0</v>
      </c>
      <c r="S1242" s="184"/>
      <c r="T1242" s="184"/>
      <c r="U1242" s="184"/>
      <c r="V1242" s="184" t="s">
        <v>1035</v>
      </c>
      <c r="W1242" s="184" t="s">
        <v>7096</v>
      </c>
      <c r="X1242" s="184">
        <v>31077527</v>
      </c>
      <c r="Y1242" s="190"/>
      <c r="Z1242" s="190"/>
      <c r="AA1242" s="190"/>
    </row>
    <row r="1243" s="5" customFormat="1" ht="66.75" customHeight="1" spans="1:27">
      <c r="A1243" s="76">
        <v>1241</v>
      </c>
      <c r="B1243" s="183">
        <v>1775</v>
      </c>
      <c r="C1243" s="184" t="s">
        <v>6911</v>
      </c>
      <c r="D1243" s="184" t="s">
        <v>7097</v>
      </c>
      <c r="E1243" s="183" t="s">
        <v>7098</v>
      </c>
      <c r="F1243" s="184" t="s">
        <v>162</v>
      </c>
      <c r="G1243" s="184" t="s">
        <v>7099</v>
      </c>
      <c r="H1243" s="184" t="s">
        <v>7100</v>
      </c>
      <c r="I1243" s="184">
        <v>0</v>
      </c>
      <c r="J1243" s="66" t="s">
        <v>1842</v>
      </c>
      <c r="K1243" s="66" t="s">
        <v>967</v>
      </c>
      <c r="L1243" s="184">
        <v>0</v>
      </c>
      <c r="M1243" s="184">
        <v>0</v>
      </c>
      <c r="N1243" s="184">
        <v>0</v>
      </c>
      <c r="O1243" s="66" t="s">
        <v>43</v>
      </c>
      <c r="P1243" s="184">
        <v>0</v>
      </c>
      <c r="Q1243" s="184">
        <v>0</v>
      </c>
      <c r="R1243" s="184">
        <v>0</v>
      </c>
      <c r="S1243" s="184" t="s">
        <v>7101</v>
      </c>
      <c r="T1243" s="184" t="s">
        <v>7102</v>
      </c>
      <c r="U1243" s="184">
        <v>30122182</v>
      </c>
      <c r="V1243" s="184" t="s">
        <v>7103</v>
      </c>
      <c r="W1243" s="184" t="s">
        <v>7104</v>
      </c>
      <c r="X1243" s="184">
        <v>9590762</v>
      </c>
      <c r="Y1243" s="190"/>
      <c r="Z1243" s="190"/>
      <c r="AA1243" s="190"/>
    </row>
    <row r="1244" s="5" customFormat="1" ht="54" customHeight="1" spans="1:27">
      <c r="A1244" s="76">
        <v>1242</v>
      </c>
      <c r="B1244" s="183">
        <v>1843</v>
      </c>
      <c r="C1244" s="184" t="s">
        <v>7105</v>
      </c>
      <c r="D1244" s="184" t="s">
        <v>7106</v>
      </c>
      <c r="E1244" s="183">
        <v>18304</v>
      </c>
      <c r="F1244" s="184" t="s">
        <v>40</v>
      </c>
      <c r="G1244" s="184" t="s">
        <v>7107</v>
      </c>
      <c r="H1244" s="184" t="s">
        <v>7108</v>
      </c>
      <c r="I1244" s="66" t="s">
        <v>43</v>
      </c>
      <c r="J1244" s="184">
        <v>0</v>
      </c>
      <c r="K1244" s="184">
        <v>0</v>
      </c>
      <c r="L1244" s="184">
        <v>0</v>
      </c>
      <c r="M1244" s="184">
        <v>0</v>
      </c>
      <c r="N1244" s="184">
        <v>0</v>
      </c>
      <c r="O1244" s="184">
        <v>0</v>
      </c>
      <c r="P1244" s="184">
        <v>0</v>
      </c>
      <c r="Q1244" s="184">
        <v>0</v>
      </c>
      <c r="R1244" s="184">
        <v>0</v>
      </c>
      <c r="S1244" s="184" t="s">
        <v>7109</v>
      </c>
      <c r="T1244" s="184" t="s">
        <v>7110</v>
      </c>
      <c r="U1244" s="184">
        <v>36355454</v>
      </c>
      <c r="V1244" s="66"/>
      <c r="W1244" s="184"/>
      <c r="X1244" s="184"/>
      <c r="Y1244" s="190"/>
      <c r="Z1244" s="190"/>
      <c r="AA1244" s="190"/>
    </row>
    <row r="1245" s="5" customFormat="1" ht="54" customHeight="1" spans="1:27">
      <c r="A1245" s="76">
        <v>1243</v>
      </c>
      <c r="B1245" s="183">
        <v>1844</v>
      </c>
      <c r="C1245" s="184" t="s">
        <v>7111</v>
      </c>
      <c r="D1245" s="184" t="s">
        <v>7112</v>
      </c>
      <c r="E1245" s="183" t="s">
        <v>6899</v>
      </c>
      <c r="F1245" s="184" t="s">
        <v>110</v>
      </c>
      <c r="G1245" s="184" t="s">
        <v>6900</v>
      </c>
      <c r="H1245" s="184" t="s">
        <v>6901</v>
      </c>
      <c r="I1245" s="184">
        <v>0</v>
      </c>
      <c r="J1245" s="184">
        <v>0</v>
      </c>
      <c r="K1245" s="184">
        <v>0</v>
      </c>
      <c r="L1245" s="184">
        <v>0</v>
      </c>
      <c r="M1245" s="184">
        <v>0</v>
      </c>
      <c r="N1245" s="184">
        <v>0</v>
      </c>
      <c r="O1245" s="66" t="s">
        <v>43</v>
      </c>
      <c r="P1245" s="184">
        <v>0</v>
      </c>
      <c r="Q1245" s="66" t="s">
        <v>43</v>
      </c>
      <c r="R1245" s="184">
        <v>0</v>
      </c>
      <c r="S1245" s="184" t="s">
        <v>7113</v>
      </c>
      <c r="T1245" s="184" t="s">
        <v>6903</v>
      </c>
      <c r="U1245" s="184">
        <v>21257466</v>
      </c>
      <c r="V1245" s="66"/>
      <c r="W1245" s="184"/>
      <c r="X1245" s="184"/>
      <c r="Y1245" s="190"/>
      <c r="Z1245" s="190"/>
      <c r="AA1245" s="190"/>
    </row>
    <row r="1246" s="5" customFormat="1" ht="54" customHeight="1" spans="1:27">
      <c r="A1246" s="76">
        <v>1244</v>
      </c>
      <c r="B1246" s="183">
        <v>1837</v>
      </c>
      <c r="C1246" s="184" t="s">
        <v>7086</v>
      </c>
      <c r="D1246" s="184" t="s">
        <v>7114</v>
      </c>
      <c r="E1246" s="183">
        <v>13211</v>
      </c>
      <c r="F1246" s="184" t="s">
        <v>40</v>
      </c>
      <c r="G1246" s="184" t="s">
        <v>7115</v>
      </c>
      <c r="H1246" s="184" t="s">
        <v>7116</v>
      </c>
      <c r="I1246" s="184">
        <v>0</v>
      </c>
      <c r="J1246" s="184">
        <v>0</v>
      </c>
      <c r="K1246" s="184" t="s">
        <v>555</v>
      </c>
      <c r="L1246" s="184">
        <v>0</v>
      </c>
      <c r="M1246" s="184">
        <v>0</v>
      </c>
      <c r="N1246" s="184">
        <v>0</v>
      </c>
      <c r="O1246" s="184">
        <v>0</v>
      </c>
      <c r="P1246" s="184">
        <v>0</v>
      </c>
      <c r="Q1246" s="184">
        <v>0</v>
      </c>
      <c r="R1246" s="184">
        <v>0</v>
      </c>
      <c r="S1246" s="184"/>
      <c r="T1246" s="184"/>
      <c r="U1246" s="184"/>
      <c r="V1246" s="184" t="s">
        <v>7117</v>
      </c>
      <c r="W1246" s="184" t="s">
        <v>7118</v>
      </c>
      <c r="X1246" s="184">
        <v>49794621</v>
      </c>
      <c r="Y1246" s="190"/>
      <c r="Z1246" s="190"/>
      <c r="AA1246" s="190"/>
    </row>
    <row r="1247" s="5" customFormat="1" ht="54" customHeight="1" spans="1:27">
      <c r="A1247" s="76">
        <v>1245</v>
      </c>
      <c r="B1247" s="183">
        <v>1846</v>
      </c>
      <c r="C1247" s="184" t="s">
        <v>7119</v>
      </c>
      <c r="D1247" s="184" t="s">
        <v>7120</v>
      </c>
      <c r="E1247" s="183" t="s">
        <v>2770</v>
      </c>
      <c r="F1247" s="184" t="s">
        <v>58</v>
      </c>
      <c r="G1247" s="184" t="s">
        <v>2771</v>
      </c>
      <c r="H1247" s="184" t="s">
        <v>2772</v>
      </c>
      <c r="I1247" s="66" t="s">
        <v>43</v>
      </c>
      <c r="J1247" s="184">
        <v>0</v>
      </c>
      <c r="K1247" s="184">
        <v>0</v>
      </c>
      <c r="L1247" s="184">
        <v>0</v>
      </c>
      <c r="M1247" s="184">
        <v>0</v>
      </c>
      <c r="N1247" s="184">
        <v>0</v>
      </c>
      <c r="O1247" s="184">
        <v>0</v>
      </c>
      <c r="P1247" s="184">
        <v>0</v>
      </c>
      <c r="Q1247" s="184">
        <v>0</v>
      </c>
      <c r="R1247" s="184">
        <v>0</v>
      </c>
      <c r="S1247" s="184" t="s">
        <v>6386</v>
      </c>
      <c r="T1247" s="184" t="s">
        <v>2774</v>
      </c>
      <c r="U1247" s="184">
        <v>44009567</v>
      </c>
      <c r="V1247" s="184"/>
      <c r="W1247" s="184"/>
      <c r="X1247" s="184"/>
      <c r="Y1247" s="190"/>
      <c r="Z1247" s="190"/>
      <c r="AA1247" s="190"/>
    </row>
    <row r="1248" s="5" customFormat="1" ht="54" customHeight="1" spans="1:27">
      <c r="A1248" s="76">
        <v>1246</v>
      </c>
      <c r="B1248" s="183">
        <v>1848</v>
      </c>
      <c r="C1248" s="184" t="s">
        <v>7121</v>
      </c>
      <c r="D1248" s="184" t="s">
        <v>7122</v>
      </c>
      <c r="E1248" s="183" t="s">
        <v>2742</v>
      </c>
      <c r="F1248" s="184" t="s">
        <v>40</v>
      </c>
      <c r="G1248" s="184" t="s">
        <v>2743</v>
      </c>
      <c r="H1248" s="184" t="s">
        <v>2744</v>
      </c>
      <c r="I1248" s="184">
        <v>0</v>
      </c>
      <c r="J1248" s="184" t="s">
        <v>7123</v>
      </c>
      <c r="K1248" s="184">
        <v>0</v>
      </c>
      <c r="L1248" s="184">
        <v>0</v>
      </c>
      <c r="M1248" s="184">
        <v>0</v>
      </c>
      <c r="N1248" s="184">
        <v>0</v>
      </c>
      <c r="O1248" s="184">
        <v>0</v>
      </c>
      <c r="P1248" s="184">
        <v>0</v>
      </c>
      <c r="Q1248" s="184">
        <v>0</v>
      </c>
      <c r="R1248" s="184">
        <v>0</v>
      </c>
      <c r="S1248" s="196"/>
      <c r="T1248" s="196"/>
      <c r="U1248" s="196"/>
      <c r="V1248" s="196" t="s">
        <v>2745</v>
      </c>
      <c r="W1248" s="196" t="s">
        <v>7124</v>
      </c>
      <c r="X1248" s="196">
        <v>18690388</v>
      </c>
      <c r="Y1248" s="190"/>
      <c r="Z1248" s="190"/>
      <c r="AA1248" s="190"/>
    </row>
    <row r="1249" s="5" customFormat="1" ht="54" customHeight="1" spans="1:27">
      <c r="A1249" s="76">
        <v>1247</v>
      </c>
      <c r="B1249" s="183">
        <v>1850</v>
      </c>
      <c r="C1249" s="184" t="s">
        <v>7125</v>
      </c>
      <c r="D1249" s="184" t="s">
        <v>1078</v>
      </c>
      <c r="E1249" s="183" t="s">
        <v>1079</v>
      </c>
      <c r="F1249" s="184" t="s">
        <v>635</v>
      </c>
      <c r="G1249" s="184" t="s">
        <v>7126</v>
      </c>
      <c r="H1249" s="184" t="s">
        <v>1074</v>
      </c>
      <c r="I1249" s="66" t="s">
        <v>43</v>
      </c>
      <c r="J1249" s="184">
        <v>0</v>
      </c>
      <c r="K1249" s="184">
        <v>0</v>
      </c>
      <c r="L1249" s="184">
        <v>0</v>
      </c>
      <c r="M1249" s="184">
        <v>0</v>
      </c>
      <c r="N1249" s="184">
        <v>0</v>
      </c>
      <c r="O1249" s="184">
        <v>0</v>
      </c>
      <c r="P1249" s="184">
        <v>0</v>
      </c>
      <c r="Q1249" s="184">
        <v>0</v>
      </c>
      <c r="R1249" s="184">
        <v>0</v>
      </c>
      <c r="S1249" s="184" t="s">
        <v>1075</v>
      </c>
      <c r="T1249" s="184" t="s">
        <v>1076</v>
      </c>
      <c r="U1249" s="184">
        <v>40987467</v>
      </c>
      <c r="V1249" s="184"/>
      <c r="W1249" s="184"/>
      <c r="X1249" s="184"/>
      <c r="Y1249" s="190"/>
      <c r="Z1249" s="190"/>
      <c r="AA1249" s="190"/>
    </row>
    <row r="1250" s="5" customFormat="1" ht="54" customHeight="1" spans="1:27">
      <c r="A1250" s="76">
        <v>1248</v>
      </c>
      <c r="B1250" s="183">
        <v>1853</v>
      </c>
      <c r="C1250" s="184" t="s">
        <v>7127</v>
      </c>
      <c r="D1250" s="184" t="s">
        <v>7128</v>
      </c>
      <c r="E1250" s="183" t="s">
        <v>7129</v>
      </c>
      <c r="F1250" s="184" t="s">
        <v>40</v>
      </c>
      <c r="G1250" s="184" t="s">
        <v>7130</v>
      </c>
      <c r="H1250" s="184" t="s">
        <v>7131</v>
      </c>
      <c r="I1250" s="184">
        <v>0</v>
      </c>
      <c r="J1250" s="184" t="s">
        <v>7132</v>
      </c>
      <c r="K1250" s="184">
        <v>0</v>
      </c>
      <c r="L1250" s="184">
        <v>0</v>
      </c>
      <c r="M1250" s="184">
        <v>0</v>
      </c>
      <c r="N1250" s="184">
        <v>0</v>
      </c>
      <c r="O1250" s="184">
        <v>0</v>
      </c>
      <c r="P1250" s="184">
        <v>0</v>
      </c>
      <c r="Q1250" s="184">
        <v>0</v>
      </c>
      <c r="R1250" s="184">
        <v>0</v>
      </c>
      <c r="S1250" s="184"/>
      <c r="T1250" s="184"/>
      <c r="U1250" s="184"/>
      <c r="V1250" s="184" t="s">
        <v>7133</v>
      </c>
      <c r="W1250" s="184" t="s">
        <v>7134</v>
      </c>
      <c r="X1250" s="184">
        <v>23830437</v>
      </c>
      <c r="Y1250" s="190"/>
      <c r="Z1250" s="190"/>
      <c r="AA1250" s="190"/>
    </row>
    <row r="1251" s="5" customFormat="1" ht="54" customHeight="1" spans="1:27">
      <c r="A1251" s="76">
        <v>1249</v>
      </c>
      <c r="B1251" s="183">
        <v>1854</v>
      </c>
      <c r="C1251" s="184" t="s">
        <v>7135</v>
      </c>
      <c r="D1251" s="184" t="s">
        <v>7136</v>
      </c>
      <c r="E1251" s="183">
        <v>21147</v>
      </c>
      <c r="F1251" s="184" t="s">
        <v>162</v>
      </c>
      <c r="G1251" s="184" t="s">
        <v>7137</v>
      </c>
      <c r="H1251" s="196" t="s">
        <v>7138</v>
      </c>
      <c r="I1251" s="184">
        <v>0</v>
      </c>
      <c r="J1251" s="184">
        <v>0</v>
      </c>
      <c r="K1251" s="193" t="s">
        <v>353</v>
      </c>
      <c r="L1251" s="184">
        <v>0</v>
      </c>
      <c r="M1251" s="184">
        <v>0</v>
      </c>
      <c r="N1251" s="184">
        <v>0</v>
      </c>
      <c r="O1251" s="184">
        <v>0</v>
      </c>
      <c r="P1251" s="184">
        <v>0</v>
      </c>
      <c r="Q1251" s="184">
        <v>0</v>
      </c>
      <c r="R1251" s="184">
        <v>0</v>
      </c>
      <c r="S1251" s="196"/>
      <c r="T1251" s="196"/>
      <c r="U1251" s="196"/>
      <c r="V1251" s="196" t="s">
        <v>7139</v>
      </c>
      <c r="W1251" s="196" t="s">
        <v>7140</v>
      </c>
      <c r="X1251" s="196" t="s">
        <v>7141</v>
      </c>
      <c r="Y1251" s="190"/>
      <c r="Z1251" s="190"/>
      <c r="AA1251" s="190"/>
    </row>
    <row r="1252" s="5" customFormat="1" ht="54" customHeight="1" spans="1:27">
      <c r="A1252" s="76">
        <v>1250</v>
      </c>
      <c r="B1252" s="183">
        <v>1857</v>
      </c>
      <c r="C1252" s="184" t="s">
        <v>7142</v>
      </c>
      <c r="D1252" s="184" t="s">
        <v>7143</v>
      </c>
      <c r="E1252" s="183">
        <v>20539</v>
      </c>
      <c r="F1252" s="184" t="s">
        <v>50</v>
      </c>
      <c r="G1252" s="184" t="s">
        <v>7144</v>
      </c>
      <c r="H1252" s="184" t="s">
        <v>7145</v>
      </c>
      <c r="I1252" s="184">
        <v>0</v>
      </c>
      <c r="J1252" s="184">
        <v>0</v>
      </c>
      <c r="K1252" s="193" t="s">
        <v>353</v>
      </c>
      <c r="L1252" s="184">
        <v>0</v>
      </c>
      <c r="M1252" s="184">
        <v>0</v>
      </c>
      <c r="N1252" s="184">
        <v>0</v>
      </c>
      <c r="O1252" s="184">
        <v>0</v>
      </c>
      <c r="P1252" s="184">
        <v>0</v>
      </c>
      <c r="Q1252" s="184">
        <v>0</v>
      </c>
      <c r="R1252" s="184">
        <v>0</v>
      </c>
      <c r="S1252" s="184"/>
      <c r="T1252" s="184"/>
      <c r="U1252" s="184"/>
      <c r="V1252" s="184" t="s">
        <v>7146</v>
      </c>
      <c r="W1252" s="184" t="s">
        <v>7140</v>
      </c>
      <c r="X1252" s="184">
        <v>20819752</v>
      </c>
      <c r="Y1252" s="190"/>
      <c r="Z1252" s="190"/>
      <c r="AA1252" s="190"/>
    </row>
    <row r="1253" s="5" customFormat="1" ht="54" customHeight="1" spans="1:27">
      <c r="A1253" s="76">
        <v>1251</v>
      </c>
      <c r="B1253" s="183">
        <v>1859</v>
      </c>
      <c r="C1253" s="184" t="s">
        <v>7147</v>
      </c>
      <c r="D1253" s="184" t="s">
        <v>7148</v>
      </c>
      <c r="E1253" s="183" t="s">
        <v>7149</v>
      </c>
      <c r="F1253" s="184" t="s">
        <v>132</v>
      </c>
      <c r="G1253" s="184" t="s">
        <v>7150</v>
      </c>
      <c r="H1253" s="184" t="s">
        <v>7151</v>
      </c>
      <c r="I1253" s="66" t="s">
        <v>43</v>
      </c>
      <c r="J1253" s="184">
        <v>0</v>
      </c>
      <c r="K1253" s="184">
        <v>0</v>
      </c>
      <c r="L1253" s="184">
        <v>0</v>
      </c>
      <c r="M1253" s="184">
        <v>0</v>
      </c>
      <c r="N1253" s="184">
        <v>0</v>
      </c>
      <c r="O1253" s="184">
        <v>0</v>
      </c>
      <c r="P1253" s="184">
        <v>0</v>
      </c>
      <c r="Q1253" s="184">
        <v>0</v>
      </c>
      <c r="R1253" s="184">
        <v>0</v>
      </c>
      <c r="S1253" s="184" t="s">
        <v>7152</v>
      </c>
      <c r="T1253" s="184" t="s">
        <v>7153</v>
      </c>
      <c r="U1253" s="184">
        <v>32775056</v>
      </c>
      <c r="V1253" s="184"/>
      <c r="W1253" s="184"/>
      <c r="X1253" s="184"/>
      <c r="Y1253" s="190"/>
      <c r="Z1253" s="190"/>
      <c r="AA1253" s="190"/>
    </row>
    <row r="1254" s="5" customFormat="1" ht="54" customHeight="1" spans="1:27">
      <c r="A1254" s="76">
        <v>1252</v>
      </c>
      <c r="B1254" s="183">
        <v>1862</v>
      </c>
      <c r="C1254" s="184" t="s">
        <v>7154</v>
      </c>
      <c r="D1254" s="184" t="s">
        <v>7155</v>
      </c>
      <c r="E1254" s="183" t="s">
        <v>7156</v>
      </c>
      <c r="F1254" s="184" t="s">
        <v>343</v>
      </c>
      <c r="G1254" s="184" t="s">
        <v>7157</v>
      </c>
      <c r="H1254" s="184" t="s">
        <v>7158</v>
      </c>
      <c r="I1254" s="66" t="s">
        <v>43</v>
      </c>
      <c r="J1254" s="184">
        <v>0</v>
      </c>
      <c r="K1254" s="184">
        <v>0</v>
      </c>
      <c r="L1254" s="184">
        <v>0</v>
      </c>
      <c r="M1254" s="184">
        <v>0</v>
      </c>
      <c r="N1254" s="184">
        <v>0</v>
      </c>
      <c r="O1254" s="184">
        <v>0</v>
      </c>
      <c r="P1254" s="184">
        <v>0</v>
      </c>
      <c r="Q1254" s="184">
        <v>0</v>
      </c>
      <c r="R1254" s="184">
        <v>0</v>
      </c>
      <c r="S1254" s="184" t="s">
        <v>7159</v>
      </c>
      <c r="T1254" s="184" t="s">
        <v>7160</v>
      </c>
      <c r="U1254" s="184">
        <v>32716262</v>
      </c>
      <c r="V1254" s="184"/>
      <c r="W1254" s="184"/>
      <c r="X1254" s="184"/>
      <c r="Y1254" s="190"/>
      <c r="Z1254" s="190"/>
      <c r="AA1254" s="190"/>
    </row>
    <row r="1255" s="5" customFormat="1" ht="54" customHeight="1" spans="1:27">
      <c r="A1255" s="76">
        <v>1253</v>
      </c>
      <c r="B1255" s="183">
        <v>1865</v>
      </c>
      <c r="C1255" s="184" t="s">
        <v>7161</v>
      </c>
      <c r="D1255" s="184" t="s">
        <v>7162</v>
      </c>
      <c r="E1255" s="183">
        <v>17705</v>
      </c>
      <c r="F1255" s="184" t="s">
        <v>248</v>
      </c>
      <c r="G1255" s="184" t="s">
        <v>4596</v>
      </c>
      <c r="H1255" s="184" t="s">
        <v>4597</v>
      </c>
      <c r="I1255" s="184">
        <v>0</v>
      </c>
      <c r="J1255" s="184">
        <v>0</v>
      </c>
      <c r="K1255" s="184">
        <v>0</v>
      </c>
      <c r="L1255" s="184">
        <v>0</v>
      </c>
      <c r="M1255" s="184">
        <v>0</v>
      </c>
      <c r="N1255" s="184">
        <v>0</v>
      </c>
      <c r="O1255" s="184">
        <v>0</v>
      </c>
      <c r="P1255" s="184">
        <v>0</v>
      </c>
      <c r="Q1255" s="66" t="s">
        <v>43</v>
      </c>
      <c r="R1255" s="184">
        <v>0</v>
      </c>
      <c r="S1255" s="196" t="s">
        <v>7163</v>
      </c>
      <c r="T1255" s="196" t="s">
        <v>4599</v>
      </c>
      <c r="U1255" s="196">
        <v>32490903</v>
      </c>
      <c r="V1255" s="184"/>
      <c r="W1255" s="191"/>
      <c r="X1255" s="184"/>
      <c r="Y1255" s="190"/>
      <c r="Z1255" s="190"/>
      <c r="AA1255" s="190"/>
    </row>
    <row r="1256" s="5" customFormat="1" ht="54" customHeight="1" spans="1:27">
      <c r="A1256" s="76">
        <v>1254</v>
      </c>
      <c r="B1256" s="183">
        <v>1866</v>
      </c>
      <c r="C1256" s="184" t="s">
        <v>7164</v>
      </c>
      <c r="D1256" s="184" t="s">
        <v>7165</v>
      </c>
      <c r="E1256" s="183">
        <v>14249</v>
      </c>
      <c r="F1256" s="184" t="s">
        <v>40</v>
      </c>
      <c r="G1256" s="184" t="s">
        <v>7166</v>
      </c>
      <c r="H1256" s="184" t="s">
        <v>7167</v>
      </c>
      <c r="I1256" s="66" t="s">
        <v>43</v>
      </c>
      <c r="J1256" s="184">
        <v>0</v>
      </c>
      <c r="K1256" s="184">
        <v>0</v>
      </c>
      <c r="L1256" s="184">
        <v>0</v>
      </c>
      <c r="M1256" s="184">
        <v>0</v>
      </c>
      <c r="N1256" s="184">
        <v>0</v>
      </c>
      <c r="O1256" s="184">
        <v>0</v>
      </c>
      <c r="P1256" s="184">
        <v>0</v>
      </c>
      <c r="Q1256" s="184">
        <v>0</v>
      </c>
      <c r="R1256" s="184">
        <v>0</v>
      </c>
      <c r="S1256" s="184" t="s">
        <v>7168</v>
      </c>
      <c r="T1256" s="184" t="s">
        <v>7169</v>
      </c>
      <c r="U1256" s="184">
        <v>40639390</v>
      </c>
      <c r="V1256" s="66"/>
      <c r="W1256" s="191"/>
      <c r="X1256" s="184"/>
      <c r="Y1256" s="190"/>
      <c r="Z1256" s="190"/>
      <c r="AA1256" s="190"/>
    </row>
    <row r="1257" s="5" customFormat="1" ht="54" customHeight="1" spans="1:27">
      <c r="A1257" s="76">
        <v>1255</v>
      </c>
      <c r="B1257" s="183">
        <v>1867</v>
      </c>
      <c r="C1257" s="184" t="s">
        <v>7170</v>
      </c>
      <c r="D1257" s="184" t="s">
        <v>7171</v>
      </c>
      <c r="E1257" s="183" t="s">
        <v>7172</v>
      </c>
      <c r="F1257" s="184" t="s">
        <v>31</v>
      </c>
      <c r="G1257" s="184" t="s">
        <v>7173</v>
      </c>
      <c r="H1257" s="184" t="s">
        <v>7174</v>
      </c>
      <c r="I1257" s="66" t="s">
        <v>43</v>
      </c>
      <c r="J1257" s="184">
        <v>0</v>
      </c>
      <c r="K1257" s="184">
        <v>0</v>
      </c>
      <c r="L1257" s="66" t="s">
        <v>43</v>
      </c>
      <c r="M1257" s="66" t="s">
        <v>43</v>
      </c>
      <c r="N1257" s="184">
        <v>0</v>
      </c>
      <c r="O1257" s="184">
        <v>0</v>
      </c>
      <c r="P1257" s="184">
        <v>0</v>
      </c>
      <c r="Q1257" s="184">
        <v>0</v>
      </c>
      <c r="R1257" s="184">
        <v>0</v>
      </c>
      <c r="S1257" s="184" t="s">
        <v>7175</v>
      </c>
      <c r="T1257" s="184" t="s">
        <v>7176</v>
      </c>
      <c r="U1257" s="184">
        <v>23133910</v>
      </c>
      <c r="V1257" s="66"/>
      <c r="W1257" s="191"/>
      <c r="X1257" s="184"/>
      <c r="Y1257" s="190"/>
      <c r="Z1257" s="190"/>
      <c r="AA1257" s="190"/>
    </row>
    <row r="1258" s="5" customFormat="1" ht="54" customHeight="1" spans="1:27">
      <c r="A1258" s="76">
        <v>1256</v>
      </c>
      <c r="B1258" s="183">
        <v>1868</v>
      </c>
      <c r="C1258" s="184" t="s">
        <v>7170</v>
      </c>
      <c r="D1258" s="184" t="s">
        <v>7177</v>
      </c>
      <c r="E1258" s="183">
        <v>24009</v>
      </c>
      <c r="F1258" s="184" t="s">
        <v>232</v>
      </c>
      <c r="G1258" s="184" t="s">
        <v>7178</v>
      </c>
      <c r="H1258" s="184" t="s">
        <v>7179</v>
      </c>
      <c r="I1258" s="66" t="s">
        <v>43</v>
      </c>
      <c r="J1258" s="184">
        <v>0</v>
      </c>
      <c r="K1258" s="184">
        <v>0</v>
      </c>
      <c r="L1258" s="184">
        <v>0</v>
      </c>
      <c r="M1258" s="184">
        <v>0</v>
      </c>
      <c r="N1258" s="184">
        <v>0</v>
      </c>
      <c r="O1258" s="184">
        <v>0</v>
      </c>
      <c r="P1258" s="184">
        <v>0</v>
      </c>
      <c r="Q1258" s="184">
        <v>0</v>
      </c>
      <c r="R1258" s="184">
        <v>0</v>
      </c>
      <c r="S1258" s="184" t="s">
        <v>7180</v>
      </c>
      <c r="T1258" s="184" t="s">
        <v>7181</v>
      </c>
      <c r="U1258" s="184">
        <v>42520840</v>
      </c>
      <c r="V1258" s="66"/>
      <c r="W1258" s="191"/>
      <c r="X1258" s="184"/>
      <c r="Y1258" s="190"/>
      <c r="Z1258" s="190"/>
      <c r="AA1258" s="190"/>
    </row>
    <row r="1259" s="5" customFormat="1" ht="54" customHeight="1" spans="1:27">
      <c r="A1259" s="76">
        <v>1257</v>
      </c>
      <c r="B1259" s="183">
        <v>1870</v>
      </c>
      <c r="C1259" s="184" t="s">
        <v>7182</v>
      </c>
      <c r="D1259" s="184" t="s">
        <v>7183</v>
      </c>
      <c r="E1259" s="183">
        <v>11045</v>
      </c>
      <c r="F1259" s="184" t="s">
        <v>162</v>
      </c>
      <c r="G1259" s="184" t="s">
        <v>7184</v>
      </c>
      <c r="H1259" s="184" t="s">
        <v>7185</v>
      </c>
      <c r="I1259" s="66" t="s">
        <v>43</v>
      </c>
      <c r="J1259" s="184">
        <v>0</v>
      </c>
      <c r="K1259" s="184">
        <v>0</v>
      </c>
      <c r="L1259" s="184">
        <v>0</v>
      </c>
      <c r="M1259" s="66" t="s">
        <v>43</v>
      </c>
      <c r="N1259" s="184">
        <v>0</v>
      </c>
      <c r="O1259" s="184">
        <v>0</v>
      </c>
      <c r="P1259" s="184">
        <v>0</v>
      </c>
      <c r="Q1259" s="66" t="s">
        <v>43</v>
      </c>
      <c r="R1259" s="184">
        <v>0</v>
      </c>
      <c r="S1259" s="184" t="s">
        <v>7186</v>
      </c>
      <c r="T1259" s="184" t="s">
        <v>7187</v>
      </c>
      <c r="U1259" s="184">
        <v>28991337</v>
      </c>
      <c r="V1259" s="66"/>
      <c r="W1259" s="191"/>
      <c r="X1259" s="184"/>
      <c r="Y1259" s="190"/>
      <c r="Z1259" s="190"/>
      <c r="AA1259" s="190"/>
    </row>
    <row r="1260" s="5" customFormat="1" ht="54" customHeight="1" spans="1:27">
      <c r="A1260" s="76">
        <v>1258</v>
      </c>
      <c r="B1260" s="183">
        <v>1873</v>
      </c>
      <c r="C1260" s="184" t="s">
        <v>7188</v>
      </c>
      <c r="D1260" s="184" t="s">
        <v>7189</v>
      </c>
      <c r="E1260" s="183">
        <v>23335</v>
      </c>
      <c r="F1260" s="184" t="s">
        <v>40</v>
      </c>
      <c r="G1260" s="184" t="s">
        <v>7190</v>
      </c>
      <c r="H1260" s="184" t="s">
        <v>7191</v>
      </c>
      <c r="I1260" s="66" t="s">
        <v>43</v>
      </c>
      <c r="J1260" s="184">
        <v>0</v>
      </c>
      <c r="K1260" s="184">
        <v>0</v>
      </c>
      <c r="L1260" s="184">
        <v>0</v>
      </c>
      <c r="M1260" s="184">
        <v>0</v>
      </c>
      <c r="N1260" s="184">
        <v>0</v>
      </c>
      <c r="O1260" s="184">
        <v>0</v>
      </c>
      <c r="P1260" s="184">
        <v>0</v>
      </c>
      <c r="Q1260" s="184">
        <v>0</v>
      </c>
      <c r="R1260" s="184">
        <v>0</v>
      </c>
      <c r="S1260" s="184" t="s">
        <v>7192</v>
      </c>
      <c r="T1260" s="184" t="s">
        <v>7193</v>
      </c>
      <c r="U1260" s="184">
        <v>42893610</v>
      </c>
      <c r="V1260" s="66"/>
      <c r="W1260" s="191"/>
      <c r="X1260" s="184"/>
      <c r="Y1260" s="190"/>
      <c r="Z1260" s="190"/>
      <c r="AA1260" s="190"/>
    </row>
    <row r="1261" s="5" customFormat="1" ht="54" customHeight="1" spans="1:27">
      <c r="A1261" s="76">
        <v>1259</v>
      </c>
      <c r="B1261" s="183">
        <v>1875</v>
      </c>
      <c r="C1261" s="184" t="s">
        <v>7194</v>
      </c>
      <c r="D1261" s="184" t="s">
        <v>7195</v>
      </c>
      <c r="E1261" s="183" t="s">
        <v>4589</v>
      </c>
      <c r="F1261" s="184" t="s">
        <v>232</v>
      </c>
      <c r="G1261" s="184" t="s">
        <v>4590</v>
      </c>
      <c r="H1261" s="184" t="s">
        <v>4591</v>
      </c>
      <c r="I1261" s="66" t="s">
        <v>43</v>
      </c>
      <c r="J1261" s="184">
        <v>0</v>
      </c>
      <c r="K1261" s="184">
        <v>0</v>
      </c>
      <c r="L1261" s="184">
        <v>0</v>
      </c>
      <c r="M1261" s="184">
        <v>0</v>
      </c>
      <c r="N1261" s="184">
        <v>0</v>
      </c>
      <c r="O1261" s="184">
        <v>0</v>
      </c>
      <c r="P1261" s="184">
        <v>0</v>
      </c>
      <c r="Q1261" s="184">
        <v>0</v>
      </c>
      <c r="R1261" s="184">
        <v>0</v>
      </c>
      <c r="S1261" s="184" t="s">
        <v>7196</v>
      </c>
      <c r="T1261" s="184" t="s">
        <v>7197</v>
      </c>
      <c r="U1261" s="184">
        <v>26340774</v>
      </c>
      <c r="V1261" s="66"/>
      <c r="W1261" s="191"/>
      <c r="X1261" s="184"/>
      <c r="Y1261" s="190"/>
      <c r="Z1261" s="190"/>
      <c r="AA1261" s="190"/>
    </row>
    <row r="1262" s="5" customFormat="1" ht="54" customHeight="1" spans="1:27">
      <c r="A1262" s="76">
        <v>1260</v>
      </c>
      <c r="B1262" s="183">
        <v>1876</v>
      </c>
      <c r="C1262" s="184" t="s">
        <v>7198</v>
      </c>
      <c r="D1262" s="184" t="s">
        <v>7199</v>
      </c>
      <c r="E1262" s="183" t="s">
        <v>7200</v>
      </c>
      <c r="F1262" s="184" t="s">
        <v>1692</v>
      </c>
      <c r="G1262" s="184" t="s">
        <v>7201</v>
      </c>
      <c r="H1262" s="184" t="s">
        <v>7202</v>
      </c>
      <c r="I1262" s="66" t="s">
        <v>43</v>
      </c>
      <c r="J1262" s="184">
        <v>0</v>
      </c>
      <c r="K1262" s="184">
        <v>0</v>
      </c>
      <c r="L1262" s="184">
        <v>0</v>
      </c>
      <c r="M1262" s="184">
        <v>0</v>
      </c>
      <c r="N1262" s="184">
        <v>0</v>
      </c>
      <c r="O1262" s="184">
        <v>0</v>
      </c>
      <c r="P1262" s="184">
        <v>0</v>
      </c>
      <c r="Q1262" s="184">
        <v>0</v>
      </c>
      <c r="R1262" s="184">
        <v>0</v>
      </c>
      <c r="S1262" s="184" t="s">
        <v>7203</v>
      </c>
      <c r="T1262" s="184" t="s">
        <v>7204</v>
      </c>
      <c r="U1262" s="184">
        <v>27654163</v>
      </c>
      <c r="V1262" s="66"/>
      <c r="W1262" s="191"/>
      <c r="X1262" s="184"/>
      <c r="Y1262" s="190"/>
      <c r="Z1262" s="190"/>
      <c r="AA1262" s="190"/>
    </row>
    <row r="1263" s="5" customFormat="1" ht="54" customHeight="1" spans="1:27">
      <c r="A1263" s="76">
        <v>1261</v>
      </c>
      <c r="B1263" s="183">
        <v>1878</v>
      </c>
      <c r="C1263" s="184" t="s">
        <v>7205</v>
      </c>
      <c r="D1263" s="184" t="s">
        <v>7206</v>
      </c>
      <c r="E1263" s="183">
        <v>21981</v>
      </c>
      <c r="F1263" s="184" t="s">
        <v>31</v>
      </c>
      <c r="G1263" s="184" t="s">
        <v>7207</v>
      </c>
      <c r="H1263" s="184" t="s">
        <v>7208</v>
      </c>
      <c r="I1263" s="66" t="s">
        <v>43</v>
      </c>
      <c r="J1263" s="184">
        <v>0</v>
      </c>
      <c r="K1263" s="184">
        <v>0</v>
      </c>
      <c r="L1263" s="184">
        <v>0</v>
      </c>
      <c r="M1263" s="184">
        <v>0</v>
      </c>
      <c r="N1263" s="184">
        <v>0</v>
      </c>
      <c r="O1263" s="184">
        <v>0</v>
      </c>
      <c r="P1263" s="184">
        <v>0</v>
      </c>
      <c r="Q1263" s="184">
        <v>0</v>
      </c>
      <c r="R1263" s="184">
        <v>0</v>
      </c>
      <c r="S1263" s="184" t="s">
        <v>7209</v>
      </c>
      <c r="T1263" s="184" t="s">
        <v>7210</v>
      </c>
      <c r="U1263" s="184">
        <v>42449928</v>
      </c>
      <c r="V1263" s="66"/>
      <c r="W1263" s="191"/>
      <c r="X1263" s="184"/>
      <c r="Y1263" s="190"/>
      <c r="Z1263" s="190"/>
      <c r="AA1263" s="190"/>
    </row>
    <row r="1264" s="5" customFormat="1" ht="54" customHeight="1" spans="1:27">
      <c r="A1264" s="76">
        <v>1262</v>
      </c>
      <c r="B1264" s="183">
        <v>1879</v>
      </c>
      <c r="C1264" s="184" t="s">
        <v>7211</v>
      </c>
      <c r="D1264" s="184" t="s">
        <v>7212</v>
      </c>
      <c r="E1264" s="183" t="s">
        <v>139</v>
      </c>
      <c r="F1264" s="184" t="s">
        <v>140</v>
      </c>
      <c r="G1264" s="184" t="s">
        <v>141</v>
      </c>
      <c r="H1264" s="184" t="s">
        <v>142</v>
      </c>
      <c r="I1264" s="184">
        <v>0</v>
      </c>
      <c r="J1264" s="184">
        <v>0</v>
      </c>
      <c r="K1264" s="184">
        <v>0</v>
      </c>
      <c r="L1264" s="184">
        <v>0</v>
      </c>
      <c r="M1264" s="184">
        <v>0</v>
      </c>
      <c r="N1264" s="184">
        <v>0</v>
      </c>
      <c r="O1264" s="184">
        <v>0</v>
      </c>
      <c r="P1264" s="184">
        <v>0</v>
      </c>
      <c r="Q1264" s="66" t="s">
        <v>43</v>
      </c>
      <c r="R1264" s="184">
        <v>0</v>
      </c>
      <c r="S1264" s="184" t="s">
        <v>7213</v>
      </c>
      <c r="T1264" s="184" t="s">
        <v>144</v>
      </c>
      <c r="U1264" s="184">
        <v>22274759</v>
      </c>
      <c r="V1264" s="66"/>
      <c r="W1264" s="191"/>
      <c r="X1264" s="184"/>
      <c r="Y1264" s="190"/>
      <c r="Z1264" s="190"/>
      <c r="AA1264" s="190"/>
    </row>
    <row r="1265" s="5" customFormat="1" ht="54" customHeight="1" spans="1:27">
      <c r="A1265" s="76">
        <v>1263</v>
      </c>
      <c r="B1265" s="183">
        <v>1880</v>
      </c>
      <c r="C1265" s="184" t="s">
        <v>7211</v>
      </c>
      <c r="D1265" s="184" t="s">
        <v>7214</v>
      </c>
      <c r="E1265" s="183" t="s">
        <v>7215</v>
      </c>
      <c r="F1265" s="184" t="s">
        <v>240</v>
      </c>
      <c r="G1265" s="184" t="s">
        <v>7216</v>
      </c>
      <c r="H1265" s="184" t="s">
        <v>7217</v>
      </c>
      <c r="I1265" s="184">
        <v>0</v>
      </c>
      <c r="J1265" s="184">
        <v>0</v>
      </c>
      <c r="K1265" s="184">
        <v>0</v>
      </c>
      <c r="L1265" s="184">
        <v>0</v>
      </c>
      <c r="M1265" s="184">
        <v>0</v>
      </c>
      <c r="N1265" s="184">
        <v>0</v>
      </c>
      <c r="O1265" s="184">
        <v>0</v>
      </c>
      <c r="P1265" s="66" t="s">
        <v>43</v>
      </c>
      <c r="Q1265" s="184">
        <v>0</v>
      </c>
      <c r="R1265" s="184">
        <v>0</v>
      </c>
      <c r="S1265" s="184" t="s">
        <v>7218</v>
      </c>
      <c r="T1265" s="184" t="s">
        <v>7219</v>
      </c>
      <c r="U1265" s="184">
        <v>24288742</v>
      </c>
      <c r="V1265" s="66"/>
      <c r="W1265" s="191"/>
      <c r="X1265" s="184"/>
      <c r="Y1265" s="190"/>
      <c r="Z1265" s="190"/>
      <c r="AA1265" s="190"/>
    </row>
    <row r="1266" s="5" customFormat="1" ht="54" customHeight="1" spans="1:27">
      <c r="A1266" s="76">
        <v>1264</v>
      </c>
      <c r="B1266" s="183">
        <v>1874</v>
      </c>
      <c r="C1266" s="184" t="s">
        <v>7194</v>
      </c>
      <c r="D1266" s="184" t="s">
        <v>7220</v>
      </c>
      <c r="E1266" s="183">
        <v>17147</v>
      </c>
      <c r="F1266" s="184" t="s">
        <v>195</v>
      </c>
      <c r="G1266" s="184" t="s">
        <v>7221</v>
      </c>
      <c r="H1266" s="184" t="s">
        <v>7222</v>
      </c>
      <c r="I1266" s="66" t="s">
        <v>43</v>
      </c>
      <c r="J1266" s="184">
        <v>0</v>
      </c>
      <c r="K1266" s="184">
        <v>0</v>
      </c>
      <c r="L1266" s="184">
        <v>0</v>
      </c>
      <c r="M1266" s="184">
        <v>0</v>
      </c>
      <c r="N1266" s="184">
        <v>0</v>
      </c>
      <c r="O1266" s="184">
        <v>0</v>
      </c>
      <c r="P1266" s="184">
        <v>0</v>
      </c>
      <c r="Q1266" s="184">
        <v>0</v>
      </c>
      <c r="R1266" s="184">
        <v>0</v>
      </c>
      <c r="S1266" s="184" t="s">
        <v>7223</v>
      </c>
      <c r="T1266" s="184" t="s">
        <v>7224</v>
      </c>
      <c r="U1266" s="184">
        <v>48286617</v>
      </c>
      <c r="V1266" s="66"/>
      <c r="W1266" s="191"/>
      <c r="X1266" s="184"/>
      <c r="Y1266" s="190"/>
      <c r="Z1266" s="190"/>
      <c r="AA1266" s="190"/>
    </row>
    <row r="1267" s="5" customFormat="1" ht="54" customHeight="1" spans="1:27">
      <c r="A1267" s="76">
        <v>1265</v>
      </c>
      <c r="B1267" s="183">
        <v>1881</v>
      </c>
      <c r="C1267" s="184" t="s">
        <v>7225</v>
      </c>
      <c r="D1267" s="184" t="s">
        <v>7226</v>
      </c>
      <c r="E1267" s="183">
        <v>23643</v>
      </c>
      <c r="F1267" s="184" t="s">
        <v>40</v>
      </c>
      <c r="G1267" s="184" t="s">
        <v>7227</v>
      </c>
      <c r="H1267" s="184" t="s">
        <v>7228</v>
      </c>
      <c r="I1267" s="184">
        <v>0</v>
      </c>
      <c r="J1267" s="184">
        <v>0</v>
      </c>
      <c r="K1267" s="184">
        <v>0</v>
      </c>
      <c r="L1267" s="184">
        <v>0</v>
      </c>
      <c r="M1267" s="184">
        <v>0</v>
      </c>
      <c r="N1267" s="184">
        <v>0</v>
      </c>
      <c r="O1267" s="184">
        <v>0</v>
      </c>
      <c r="P1267" s="184">
        <v>0</v>
      </c>
      <c r="Q1267" s="66" t="s">
        <v>43</v>
      </c>
      <c r="R1267" s="184">
        <v>0</v>
      </c>
      <c r="S1267" s="184" t="s">
        <v>7229</v>
      </c>
      <c r="T1267" s="184" t="s">
        <v>7230</v>
      </c>
      <c r="U1267" s="184">
        <v>42867998</v>
      </c>
      <c r="V1267" s="66"/>
      <c r="W1267" s="191"/>
      <c r="X1267" s="184"/>
      <c r="Y1267" s="190"/>
      <c r="Z1267" s="190"/>
      <c r="AA1267" s="190"/>
    </row>
    <row r="1268" s="5" customFormat="1" ht="54" customHeight="1" spans="1:27">
      <c r="A1268" s="76">
        <v>1266</v>
      </c>
      <c r="B1268" s="183">
        <v>1882</v>
      </c>
      <c r="C1268" s="184" t="s">
        <v>7225</v>
      </c>
      <c r="D1268" s="184" t="s">
        <v>7231</v>
      </c>
      <c r="E1268" s="183">
        <v>23469</v>
      </c>
      <c r="F1268" s="184" t="s">
        <v>40</v>
      </c>
      <c r="G1268" s="184" t="s">
        <v>7232</v>
      </c>
      <c r="H1268" s="184" t="s">
        <v>7233</v>
      </c>
      <c r="I1268" s="184">
        <v>0</v>
      </c>
      <c r="J1268" s="184">
        <v>0</v>
      </c>
      <c r="K1268" s="184">
        <v>0</v>
      </c>
      <c r="L1268" s="184">
        <v>0</v>
      </c>
      <c r="M1268" s="184">
        <v>0</v>
      </c>
      <c r="N1268" s="184">
        <v>0</v>
      </c>
      <c r="O1268" s="184">
        <v>0</v>
      </c>
      <c r="P1268" s="184">
        <v>0</v>
      </c>
      <c r="Q1268" s="66" t="s">
        <v>43</v>
      </c>
      <c r="R1268" s="184">
        <v>0</v>
      </c>
      <c r="S1268" s="184" t="s">
        <v>7229</v>
      </c>
      <c r="T1268" s="184" t="s">
        <v>7230</v>
      </c>
      <c r="U1268" s="184">
        <v>42867998</v>
      </c>
      <c r="V1268" s="66"/>
      <c r="W1268" s="191"/>
      <c r="X1268" s="184"/>
      <c r="Y1268" s="190"/>
      <c r="Z1268" s="190"/>
      <c r="AA1268" s="190"/>
    </row>
    <row r="1269" s="5" customFormat="1" ht="54" customHeight="1" spans="1:27">
      <c r="A1269" s="76">
        <v>1267</v>
      </c>
      <c r="B1269" s="183">
        <v>1885</v>
      </c>
      <c r="C1269" s="184" t="s">
        <v>7234</v>
      </c>
      <c r="D1269" s="184" t="s">
        <v>7235</v>
      </c>
      <c r="E1269" s="183">
        <v>23712</v>
      </c>
      <c r="F1269" s="184" t="s">
        <v>518</v>
      </c>
      <c r="G1269" s="184" t="s">
        <v>7236</v>
      </c>
      <c r="H1269" s="184" t="s">
        <v>7237</v>
      </c>
      <c r="I1269" s="184">
        <v>0</v>
      </c>
      <c r="J1269" s="184">
        <v>0</v>
      </c>
      <c r="K1269" s="184">
        <v>0</v>
      </c>
      <c r="L1269" s="184">
        <v>0</v>
      </c>
      <c r="M1269" s="184">
        <v>0</v>
      </c>
      <c r="N1269" s="184">
        <v>0</v>
      </c>
      <c r="O1269" s="184">
        <v>0</v>
      </c>
      <c r="P1269" s="66" t="s">
        <v>43</v>
      </c>
      <c r="Q1269" s="184">
        <v>0</v>
      </c>
      <c r="R1269" s="184">
        <v>0</v>
      </c>
      <c r="S1269" s="184" t="s">
        <v>7238</v>
      </c>
      <c r="T1269" s="184" t="s">
        <v>7239</v>
      </c>
      <c r="U1269" s="184">
        <v>42458403</v>
      </c>
      <c r="V1269" s="66"/>
      <c r="W1269" s="191"/>
      <c r="X1269" s="184"/>
      <c r="Y1269" s="190"/>
      <c r="Z1269" s="190"/>
      <c r="AA1269" s="190"/>
    </row>
    <row r="1270" s="5" customFormat="1" ht="54" customHeight="1" spans="1:27">
      <c r="A1270" s="76">
        <v>1268</v>
      </c>
      <c r="B1270" s="183">
        <v>1886</v>
      </c>
      <c r="C1270" s="184" t="s">
        <v>7240</v>
      </c>
      <c r="D1270" s="184" t="s">
        <v>7241</v>
      </c>
      <c r="E1270" s="183" t="s">
        <v>7242</v>
      </c>
      <c r="F1270" s="184" t="s">
        <v>232</v>
      </c>
      <c r="G1270" s="184" t="s">
        <v>7243</v>
      </c>
      <c r="H1270" s="184" t="s">
        <v>7244</v>
      </c>
      <c r="I1270" s="184">
        <v>0</v>
      </c>
      <c r="J1270" s="184">
        <v>0</v>
      </c>
      <c r="K1270" s="184">
        <v>0</v>
      </c>
      <c r="L1270" s="66" t="s">
        <v>43</v>
      </c>
      <c r="M1270" s="184">
        <v>0</v>
      </c>
      <c r="N1270" s="184">
        <v>0</v>
      </c>
      <c r="O1270" s="184">
        <v>0</v>
      </c>
      <c r="P1270" s="184">
        <v>0</v>
      </c>
      <c r="Q1270" s="184">
        <v>0</v>
      </c>
      <c r="R1270" s="184">
        <v>0</v>
      </c>
      <c r="S1270" s="184" t="s">
        <v>7245</v>
      </c>
      <c r="T1270" s="184" t="s">
        <v>7246</v>
      </c>
      <c r="U1270" s="184">
        <v>19293653</v>
      </c>
      <c r="V1270" s="66"/>
      <c r="W1270" s="191"/>
      <c r="X1270" s="184"/>
      <c r="Y1270" s="190"/>
      <c r="Z1270" s="190"/>
      <c r="AA1270" s="190"/>
    </row>
    <row r="1271" s="5" customFormat="1" ht="54" customHeight="1" spans="1:27">
      <c r="A1271" s="76">
        <v>1269</v>
      </c>
      <c r="B1271" s="183">
        <v>1889</v>
      </c>
      <c r="C1271" s="184" t="s">
        <v>7247</v>
      </c>
      <c r="D1271" s="184" t="s">
        <v>7248</v>
      </c>
      <c r="E1271" s="183" t="s">
        <v>7249</v>
      </c>
      <c r="F1271" s="184" t="s">
        <v>162</v>
      </c>
      <c r="G1271" s="184" t="s">
        <v>7250</v>
      </c>
      <c r="H1271" s="184" t="s">
        <v>7251</v>
      </c>
      <c r="I1271" s="66" t="s">
        <v>43</v>
      </c>
      <c r="J1271" s="184">
        <v>0</v>
      </c>
      <c r="K1271" s="184">
        <v>0</v>
      </c>
      <c r="L1271" s="184">
        <v>0</v>
      </c>
      <c r="M1271" s="184">
        <v>0</v>
      </c>
      <c r="N1271" s="184">
        <v>0</v>
      </c>
      <c r="O1271" s="184">
        <v>0</v>
      </c>
      <c r="P1271" s="184">
        <v>0</v>
      </c>
      <c r="Q1271" s="184">
        <v>0</v>
      </c>
      <c r="R1271" s="184">
        <v>0</v>
      </c>
      <c r="S1271" s="184" t="s">
        <v>7252</v>
      </c>
      <c r="T1271" s="184" t="s">
        <v>7253</v>
      </c>
      <c r="U1271" s="184">
        <v>33753404</v>
      </c>
      <c r="V1271" s="66"/>
      <c r="W1271" s="191"/>
      <c r="X1271" s="184"/>
      <c r="Y1271" s="190"/>
      <c r="Z1271" s="190"/>
      <c r="AA1271" s="190"/>
    </row>
    <row r="1272" s="5" customFormat="1" ht="54" customHeight="1" spans="1:27">
      <c r="A1272" s="76">
        <v>1270</v>
      </c>
      <c r="B1272" s="183">
        <v>1877</v>
      </c>
      <c r="C1272" s="184" t="s">
        <v>7254</v>
      </c>
      <c r="D1272" s="184" t="s">
        <v>7255</v>
      </c>
      <c r="E1272" s="183" t="s">
        <v>7256</v>
      </c>
      <c r="F1272" s="184" t="s">
        <v>58</v>
      </c>
      <c r="G1272" s="184" t="s">
        <v>7257</v>
      </c>
      <c r="H1272" s="184" t="s">
        <v>7258</v>
      </c>
      <c r="I1272" s="66" t="s">
        <v>43</v>
      </c>
      <c r="J1272" s="184">
        <v>0</v>
      </c>
      <c r="K1272" s="184">
        <v>0</v>
      </c>
      <c r="L1272" s="66" t="s">
        <v>43</v>
      </c>
      <c r="M1272" s="184">
        <v>0</v>
      </c>
      <c r="N1272" s="184">
        <v>0</v>
      </c>
      <c r="O1272" s="184">
        <v>0</v>
      </c>
      <c r="P1272" s="184">
        <v>0</v>
      </c>
      <c r="Q1272" s="66" t="s">
        <v>43</v>
      </c>
      <c r="R1272" s="184">
        <v>0</v>
      </c>
      <c r="S1272" s="184" t="s">
        <v>7259</v>
      </c>
      <c r="T1272" s="184" t="s">
        <v>7260</v>
      </c>
      <c r="U1272" s="184">
        <v>27896965</v>
      </c>
      <c r="V1272" s="184"/>
      <c r="W1272" s="184"/>
      <c r="X1272" s="184"/>
      <c r="Y1272" s="190"/>
      <c r="Z1272" s="190"/>
      <c r="AA1272" s="190"/>
    </row>
    <row r="1273" s="5" customFormat="1" ht="54" customHeight="1" spans="1:27">
      <c r="A1273" s="76">
        <v>1271</v>
      </c>
      <c r="B1273" s="183">
        <v>1893</v>
      </c>
      <c r="C1273" s="184" t="s">
        <v>7261</v>
      </c>
      <c r="D1273" s="184" t="s">
        <v>7262</v>
      </c>
      <c r="E1273" s="183">
        <v>21090</v>
      </c>
      <c r="F1273" s="184" t="s">
        <v>40</v>
      </c>
      <c r="G1273" s="184" t="s">
        <v>7263</v>
      </c>
      <c r="H1273" s="184" t="s">
        <v>7264</v>
      </c>
      <c r="I1273" s="66" t="s">
        <v>43</v>
      </c>
      <c r="J1273" s="184">
        <v>0</v>
      </c>
      <c r="K1273" s="184">
        <v>0</v>
      </c>
      <c r="L1273" s="184">
        <v>0</v>
      </c>
      <c r="M1273" s="184">
        <v>0</v>
      </c>
      <c r="N1273" s="184">
        <v>0</v>
      </c>
      <c r="O1273" s="184">
        <v>0</v>
      </c>
      <c r="P1273" s="184">
        <v>0</v>
      </c>
      <c r="Q1273" s="184">
        <v>0</v>
      </c>
      <c r="R1273" s="184">
        <v>0</v>
      </c>
      <c r="S1273" s="184" t="s">
        <v>7265</v>
      </c>
      <c r="T1273" s="184" t="s">
        <v>7266</v>
      </c>
      <c r="U1273" s="184">
        <v>41145076</v>
      </c>
      <c r="V1273" s="184"/>
      <c r="W1273" s="184"/>
      <c r="X1273" s="184"/>
      <c r="Y1273" s="190"/>
      <c r="Z1273" s="190"/>
      <c r="AA1273" s="190"/>
    </row>
    <row r="1274" s="5" customFormat="1" ht="54" customHeight="1" spans="1:27">
      <c r="A1274" s="76">
        <v>1272</v>
      </c>
      <c r="B1274" s="183">
        <v>1895</v>
      </c>
      <c r="C1274" s="184" t="s">
        <v>7267</v>
      </c>
      <c r="D1274" s="184" t="s">
        <v>7268</v>
      </c>
      <c r="E1274" s="183" t="s">
        <v>7269</v>
      </c>
      <c r="F1274" s="184" t="s">
        <v>132</v>
      </c>
      <c r="G1274" s="184" t="s">
        <v>7270</v>
      </c>
      <c r="H1274" s="184" t="s">
        <v>7271</v>
      </c>
      <c r="I1274" s="184">
        <v>0</v>
      </c>
      <c r="J1274" s="184">
        <v>0</v>
      </c>
      <c r="K1274" s="137" t="s">
        <v>1334</v>
      </c>
      <c r="L1274" s="184">
        <v>0</v>
      </c>
      <c r="M1274" s="184">
        <v>0</v>
      </c>
      <c r="N1274" s="184">
        <v>0</v>
      </c>
      <c r="O1274" s="184">
        <v>0</v>
      </c>
      <c r="P1274" s="184">
        <v>0</v>
      </c>
      <c r="Q1274" s="184">
        <v>0</v>
      </c>
      <c r="R1274" s="184">
        <v>0</v>
      </c>
      <c r="S1274" s="184"/>
      <c r="T1274" s="184"/>
      <c r="U1274" s="184"/>
      <c r="V1274" s="184" t="s">
        <v>7272</v>
      </c>
      <c r="W1274" s="184" t="s">
        <v>7273</v>
      </c>
      <c r="X1274" s="184">
        <v>15437039</v>
      </c>
      <c r="Y1274" s="190"/>
      <c r="Z1274" s="190"/>
      <c r="AA1274" s="190"/>
    </row>
    <row r="1275" s="5" customFormat="1" ht="54" customHeight="1" spans="1:27">
      <c r="A1275" s="76">
        <v>1273</v>
      </c>
      <c r="B1275" s="183">
        <v>1896</v>
      </c>
      <c r="C1275" s="184" t="s">
        <v>7274</v>
      </c>
      <c r="D1275" s="184" t="s">
        <v>7275</v>
      </c>
      <c r="E1275" s="183" t="s">
        <v>7276</v>
      </c>
      <c r="F1275" s="184" t="s">
        <v>447</v>
      </c>
      <c r="G1275" s="184" t="s">
        <v>7277</v>
      </c>
      <c r="H1275" s="184" t="s">
        <v>7278</v>
      </c>
      <c r="I1275" s="184">
        <v>0</v>
      </c>
      <c r="J1275" s="184">
        <v>0</v>
      </c>
      <c r="K1275" s="184">
        <v>0</v>
      </c>
      <c r="L1275" s="66" t="s">
        <v>43</v>
      </c>
      <c r="M1275" s="66" t="s">
        <v>43</v>
      </c>
      <c r="N1275" s="184">
        <v>0</v>
      </c>
      <c r="O1275" s="184">
        <v>0</v>
      </c>
      <c r="P1275" s="184">
        <v>0</v>
      </c>
      <c r="Q1275" s="184">
        <v>0</v>
      </c>
      <c r="R1275" s="184">
        <v>0</v>
      </c>
      <c r="S1275" s="184" t="s">
        <v>7279</v>
      </c>
      <c r="T1275" s="184" t="s">
        <v>7280</v>
      </c>
      <c r="U1275" s="184">
        <v>22560009</v>
      </c>
      <c r="V1275" s="184"/>
      <c r="W1275" s="184"/>
      <c r="X1275" s="184"/>
      <c r="Y1275" s="190"/>
      <c r="Z1275" s="190"/>
      <c r="AA1275" s="190"/>
    </row>
    <row r="1276" s="5" customFormat="1" ht="54" customHeight="1" spans="1:27">
      <c r="A1276" s="76">
        <v>1274</v>
      </c>
      <c r="B1276" s="183">
        <v>1897</v>
      </c>
      <c r="C1276" s="184" t="s">
        <v>7274</v>
      </c>
      <c r="D1276" s="184" t="s">
        <v>7281</v>
      </c>
      <c r="E1276" s="183">
        <v>24501</v>
      </c>
      <c r="F1276" s="184" t="s">
        <v>40</v>
      </c>
      <c r="G1276" s="184" t="s">
        <v>7282</v>
      </c>
      <c r="H1276" s="184" t="s">
        <v>7283</v>
      </c>
      <c r="I1276" s="66" t="s">
        <v>43</v>
      </c>
      <c r="J1276" s="184">
        <v>0</v>
      </c>
      <c r="K1276" s="184">
        <v>0</v>
      </c>
      <c r="L1276" s="184">
        <v>0</v>
      </c>
      <c r="M1276" s="184">
        <v>0</v>
      </c>
      <c r="N1276" s="184">
        <v>0</v>
      </c>
      <c r="O1276" s="184">
        <v>0</v>
      </c>
      <c r="P1276" s="184">
        <v>0</v>
      </c>
      <c r="Q1276" s="184">
        <v>0</v>
      </c>
      <c r="R1276" s="184">
        <v>0</v>
      </c>
      <c r="S1276" s="184" t="s">
        <v>7284</v>
      </c>
      <c r="T1276" s="184" t="s">
        <v>7285</v>
      </c>
      <c r="U1276" s="184">
        <v>43365779</v>
      </c>
      <c r="V1276" s="66"/>
      <c r="W1276" s="191"/>
      <c r="X1276" s="184"/>
      <c r="Y1276" s="190"/>
      <c r="Z1276" s="190"/>
      <c r="AA1276" s="190"/>
    </row>
    <row r="1277" s="5" customFormat="1" ht="54" customHeight="1" spans="1:27">
      <c r="A1277" s="76">
        <v>1275</v>
      </c>
      <c r="B1277" s="183">
        <v>1900</v>
      </c>
      <c r="C1277" s="184" t="s">
        <v>7274</v>
      </c>
      <c r="D1277" s="184" t="s">
        <v>7286</v>
      </c>
      <c r="E1277" s="183">
        <v>18889</v>
      </c>
      <c r="F1277" s="184" t="s">
        <v>40</v>
      </c>
      <c r="G1277" s="184" t="s">
        <v>7042</v>
      </c>
      <c r="H1277" s="184" t="s">
        <v>7043</v>
      </c>
      <c r="I1277" s="184">
        <v>0</v>
      </c>
      <c r="J1277" s="184" t="s">
        <v>2673</v>
      </c>
      <c r="K1277" s="184">
        <v>0</v>
      </c>
      <c r="L1277" s="184">
        <v>0</v>
      </c>
      <c r="M1277" s="184">
        <v>0</v>
      </c>
      <c r="N1277" s="184">
        <v>0</v>
      </c>
      <c r="O1277" s="184">
        <v>0</v>
      </c>
      <c r="P1277" s="184">
        <v>0</v>
      </c>
      <c r="Q1277" s="184">
        <v>0</v>
      </c>
      <c r="R1277" s="184">
        <v>0</v>
      </c>
      <c r="S1277" s="184"/>
      <c r="T1277" s="184"/>
      <c r="U1277" s="184"/>
      <c r="V1277" s="184" t="s">
        <v>7044</v>
      </c>
      <c r="W1277" s="202" t="s">
        <v>7124</v>
      </c>
      <c r="X1277" s="202">
        <v>18690388</v>
      </c>
      <c r="Y1277" s="190"/>
      <c r="Z1277" s="190"/>
      <c r="AA1277" s="190"/>
    </row>
    <row r="1278" s="5" customFormat="1" ht="54" customHeight="1" spans="1:27">
      <c r="A1278" s="76">
        <v>1276</v>
      </c>
      <c r="B1278" s="183">
        <v>1898</v>
      </c>
      <c r="C1278" s="184" t="s">
        <v>7274</v>
      </c>
      <c r="D1278" s="184" t="s">
        <v>7287</v>
      </c>
      <c r="E1278" s="183">
        <v>17291</v>
      </c>
      <c r="F1278" s="184" t="s">
        <v>3408</v>
      </c>
      <c r="G1278" s="184" t="s">
        <v>7288</v>
      </c>
      <c r="H1278" s="184" t="s">
        <v>7289</v>
      </c>
      <c r="I1278" s="66" t="s">
        <v>43</v>
      </c>
      <c r="J1278" s="184">
        <v>0</v>
      </c>
      <c r="K1278" s="184">
        <v>0</v>
      </c>
      <c r="L1278" s="184">
        <v>0</v>
      </c>
      <c r="M1278" s="184">
        <v>0</v>
      </c>
      <c r="N1278" s="184">
        <v>0</v>
      </c>
      <c r="O1278" s="184">
        <v>0</v>
      </c>
      <c r="P1278" s="184">
        <v>0</v>
      </c>
      <c r="Q1278" s="184">
        <v>0</v>
      </c>
      <c r="R1278" s="184">
        <v>0</v>
      </c>
      <c r="S1278" s="184" t="s">
        <v>7290</v>
      </c>
      <c r="T1278" s="184" t="s">
        <v>7291</v>
      </c>
      <c r="U1278" s="184">
        <v>36532416</v>
      </c>
      <c r="V1278" s="184"/>
      <c r="W1278" s="184"/>
      <c r="X1278" s="184"/>
      <c r="Y1278" s="190"/>
      <c r="Z1278" s="190"/>
      <c r="AA1278" s="190"/>
    </row>
    <row r="1279" s="5" customFormat="1" ht="54" customHeight="1" spans="1:27">
      <c r="A1279" s="76">
        <v>1277</v>
      </c>
      <c r="B1279" s="183">
        <v>1891</v>
      </c>
      <c r="C1279" s="184" t="s">
        <v>7292</v>
      </c>
      <c r="D1279" s="184" t="s">
        <v>7293</v>
      </c>
      <c r="E1279" s="183" t="s">
        <v>7294</v>
      </c>
      <c r="F1279" s="184" t="s">
        <v>195</v>
      </c>
      <c r="G1279" s="184" t="s">
        <v>7295</v>
      </c>
      <c r="H1279" s="184" t="s">
        <v>7296</v>
      </c>
      <c r="I1279" s="66" t="s">
        <v>43</v>
      </c>
      <c r="J1279" s="184">
        <v>0</v>
      </c>
      <c r="K1279" s="184">
        <v>0</v>
      </c>
      <c r="L1279" s="184">
        <v>0</v>
      </c>
      <c r="M1279" s="184">
        <v>0</v>
      </c>
      <c r="N1279" s="184">
        <v>0</v>
      </c>
      <c r="O1279" s="184">
        <v>0</v>
      </c>
      <c r="P1279" s="184">
        <v>0</v>
      </c>
      <c r="Q1279" s="66" t="s">
        <v>43</v>
      </c>
      <c r="R1279" s="184">
        <v>0</v>
      </c>
      <c r="S1279" s="184" t="s">
        <v>7297</v>
      </c>
      <c r="T1279" s="184" t="s">
        <v>7298</v>
      </c>
      <c r="U1279" s="184">
        <v>23072960</v>
      </c>
      <c r="V1279" s="184"/>
      <c r="W1279" s="184"/>
      <c r="X1279" s="184"/>
      <c r="Y1279" s="190"/>
      <c r="Z1279" s="190"/>
      <c r="AA1279" s="190"/>
    </row>
    <row r="1280" s="5" customFormat="1" ht="54" customHeight="1" spans="1:27">
      <c r="A1280" s="76">
        <v>1278</v>
      </c>
      <c r="B1280" s="183">
        <v>1888</v>
      </c>
      <c r="C1280" s="184" t="s">
        <v>7299</v>
      </c>
      <c r="D1280" s="184" t="s">
        <v>7300</v>
      </c>
      <c r="E1280" s="183" t="s">
        <v>7301</v>
      </c>
      <c r="F1280" s="184" t="s">
        <v>50</v>
      </c>
      <c r="G1280" s="184" t="s">
        <v>7302</v>
      </c>
      <c r="H1280" s="184" t="s">
        <v>7303</v>
      </c>
      <c r="I1280" s="66" t="s">
        <v>43</v>
      </c>
      <c r="J1280" s="184">
        <v>0</v>
      </c>
      <c r="K1280" s="184">
        <v>0</v>
      </c>
      <c r="L1280" s="184">
        <v>0</v>
      </c>
      <c r="M1280" s="184">
        <v>0</v>
      </c>
      <c r="N1280" s="184">
        <v>0</v>
      </c>
      <c r="O1280" s="184">
        <v>0</v>
      </c>
      <c r="P1280" s="184">
        <v>0</v>
      </c>
      <c r="Q1280" s="184">
        <v>0</v>
      </c>
      <c r="R1280" s="184">
        <v>0</v>
      </c>
      <c r="S1280" s="184" t="s">
        <v>7304</v>
      </c>
      <c r="T1280" s="184" t="s">
        <v>7305</v>
      </c>
      <c r="U1280" s="184">
        <v>20453111</v>
      </c>
      <c r="V1280" s="184"/>
      <c r="W1280" s="184"/>
      <c r="X1280" s="184"/>
      <c r="Y1280" s="190"/>
      <c r="Z1280" s="190"/>
      <c r="AA1280" s="190"/>
    </row>
    <row r="1281" s="5" customFormat="1" ht="54" customHeight="1" spans="1:27">
      <c r="A1281" s="76">
        <v>1279</v>
      </c>
      <c r="B1281" s="183">
        <v>1890</v>
      </c>
      <c r="C1281" s="184" t="s">
        <v>7306</v>
      </c>
      <c r="D1281" s="184" t="s">
        <v>7307</v>
      </c>
      <c r="E1281" s="183">
        <v>23668</v>
      </c>
      <c r="F1281" s="184" t="s">
        <v>232</v>
      </c>
      <c r="G1281" s="184" t="s">
        <v>7308</v>
      </c>
      <c r="H1281" s="184" t="s">
        <v>7309</v>
      </c>
      <c r="I1281" s="66" t="s">
        <v>43</v>
      </c>
      <c r="J1281" s="184">
        <v>0</v>
      </c>
      <c r="K1281" s="184">
        <v>0</v>
      </c>
      <c r="L1281" s="184">
        <v>0</v>
      </c>
      <c r="M1281" s="184">
        <v>0</v>
      </c>
      <c r="N1281" s="184">
        <v>0</v>
      </c>
      <c r="O1281" s="184">
        <v>0</v>
      </c>
      <c r="P1281" s="184">
        <v>0</v>
      </c>
      <c r="Q1281" s="184">
        <v>0</v>
      </c>
      <c r="R1281" s="184">
        <v>0</v>
      </c>
      <c r="S1281" s="184" t="s">
        <v>7310</v>
      </c>
      <c r="T1281" s="184" t="s">
        <v>7311</v>
      </c>
      <c r="U1281" s="184">
        <v>43001441</v>
      </c>
      <c r="V1281" s="184"/>
      <c r="W1281" s="184"/>
      <c r="X1281" s="184"/>
      <c r="Y1281" s="190"/>
      <c r="Z1281" s="190"/>
      <c r="AA1281" s="190"/>
    </row>
    <row r="1282" s="5" customFormat="1" ht="54" customHeight="1" spans="1:27">
      <c r="A1282" s="76">
        <v>1280</v>
      </c>
      <c r="B1282" s="183">
        <v>1904</v>
      </c>
      <c r="C1282" s="184" t="s">
        <v>7312</v>
      </c>
      <c r="D1282" s="184" t="s">
        <v>5738</v>
      </c>
      <c r="E1282" s="183" t="s">
        <v>5739</v>
      </c>
      <c r="F1282" s="184" t="s">
        <v>195</v>
      </c>
      <c r="G1282" s="184" t="s">
        <v>5740</v>
      </c>
      <c r="H1282" s="184" t="s">
        <v>5741</v>
      </c>
      <c r="I1282" s="184">
        <v>0</v>
      </c>
      <c r="J1282" s="184">
        <v>0</v>
      </c>
      <c r="K1282" s="184">
        <v>0</v>
      </c>
      <c r="L1282" s="66" t="s">
        <v>43</v>
      </c>
      <c r="M1282" s="184">
        <v>0</v>
      </c>
      <c r="N1282" s="184">
        <v>0</v>
      </c>
      <c r="O1282" s="184">
        <v>0</v>
      </c>
      <c r="P1282" s="184">
        <v>0</v>
      </c>
      <c r="Q1282" s="184">
        <v>0</v>
      </c>
      <c r="R1282" s="184">
        <v>0</v>
      </c>
      <c r="S1282" s="184" t="s">
        <v>5742</v>
      </c>
      <c r="T1282" s="184" t="s">
        <v>5743</v>
      </c>
      <c r="U1282" s="184">
        <v>19972549</v>
      </c>
      <c r="V1282" s="184"/>
      <c r="W1282" s="184"/>
      <c r="X1282" s="184"/>
      <c r="Y1282" s="190"/>
      <c r="Z1282" s="190"/>
      <c r="AA1282" s="190"/>
    </row>
    <row r="1283" s="5" customFormat="1" ht="54" customHeight="1" spans="1:27">
      <c r="A1283" s="76">
        <v>1281</v>
      </c>
      <c r="B1283" s="183">
        <v>1905</v>
      </c>
      <c r="C1283" s="184" t="s">
        <v>7312</v>
      </c>
      <c r="D1283" s="184" t="s">
        <v>4948</v>
      </c>
      <c r="E1283" s="183" t="s">
        <v>4511</v>
      </c>
      <c r="F1283" s="184" t="s">
        <v>40</v>
      </c>
      <c r="G1283" s="184" t="s">
        <v>4512</v>
      </c>
      <c r="H1283" s="184" t="s">
        <v>4513</v>
      </c>
      <c r="I1283" s="184">
        <v>0</v>
      </c>
      <c r="J1283" s="184">
        <v>0</v>
      </c>
      <c r="K1283" s="184">
        <v>0</v>
      </c>
      <c r="L1283" s="184">
        <v>0</v>
      </c>
      <c r="M1283" s="184">
        <v>0</v>
      </c>
      <c r="N1283" s="184">
        <v>0</v>
      </c>
      <c r="O1283" s="184">
        <v>0</v>
      </c>
      <c r="P1283" s="184">
        <v>0</v>
      </c>
      <c r="Q1283" s="66" t="s">
        <v>43</v>
      </c>
      <c r="R1283" s="184">
        <v>0</v>
      </c>
      <c r="S1283" s="184" t="s">
        <v>7313</v>
      </c>
      <c r="T1283" s="184" t="s">
        <v>4515</v>
      </c>
      <c r="U1283" s="184">
        <v>25471860</v>
      </c>
      <c r="V1283" s="184"/>
      <c r="W1283" s="184"/>
      <c r="X1283" s="184"/>
      <c r="Y1283" s="190"/>
      <c r="Z1283" s="190"/>
      <c r="AA1283" s="190"/>
    </row>
    <row r="1284" s="5" customFormat="1" ht="54" customHeight="1" spans="1:27">
      <c r="A1284" s="76">
        <v>1282</v>
      </c>
      <c r="B1284" s="183">
        <v>1908</v>
      </c>
      <c r="C1284" s="184" t="s">
        <v>7314</v>
      </c>
      <c r="D1284" s="184" t="s">
        <v>6792</v>
      </c>
      <c r="E1284" s="183">
        <v>23225</v>
      </c>
      <c r="F1284" s="184" t="s">
        <v>40</v>
      </c>
      <c r="G1284" s="184" t="s">
        <v>6793</v>
      </c>
      <c r="H1284" s="184" t="s">
        <v>6794</v>
      </c>
      <c r="I1284" s="184">
        <v>0</v>
      </c>
      <c r="J1284" s="184">
        <v>0</v>
      </c>
      <c r="K1284" s="184">
        <v>0</v>
      </c>
      <c r="L1284" s="184">
        <v>0</v>
      </c>
      <c r="M1284" s="184">
        <v>0</v>
      </c>
      <c r="N1284" s="184">
        <v>0</v>
      </c>
      <c r="O1284" s="66" t="s">
        <v>43</v>
      </c>
      <c r="P1284" s="66" t="s">
        <v>43</v>
      </c>
      <c r="Q1284" s="66" t="s">
        <v>43</v>
      </c>
      <c r="R1284" s="184">
        <v>0</v>
      </c>
      <c r="S1284" s="184" t="s">
        <v>7315</v>
      </c>
      <c r="T1284" s="184" t="s">
        <v>6796</v>
      </c>
      <c r="U1284" s="184">
        <v>42294505</v>
      </c>
      <c r="V1284" s="66"/>
      <c r="W1284" s="184"/>
      <c r="X1284" s="184"/>
      <c r="Y1284" s="190"/>
      <c r="Z1284" s="190"/>
      <c r="AA1284" s="190"/>
    </row>
    <row r="1285" s="5" customFormat="1" ht="54" customHeight="1" spans="1:27">
      <c r="A1285" s="76">
        <v>1283</v>
      </c>
      <c r="B1285" s="183">
        <v>1909</v>
      </c>
      <c r="C1285" s="184" t="s">
        <v>7316</v>
      </c>
      <c r="D1285" s="184" t="s">
        <v>7317</v>
      </c>
      <c r="E1285" s="183">
        <v>11564</v>
      </c>
      <c r="F1285" s="184" t="s">
        <v>40</v>
      </c>
      <c r="G1285" s="184" t="s">
        <v>7318</v>
      </c>
      <c r="H1285" s="184" t="s">
        <v>7319</v>
      </c>
      <c r="I1285" s="66" t="s">
        <v>43</v>
      </c>
      <c r="J1285" s="184">
        <v>0</v>
      </c>
      <c r="K1285" s="184">
        <v>0</v>
      </c>
      <c r="L1285" s="184">
        <v>0</v>
      </c>
      <c r="M1285" s="184">
        <v>0</v>
      </c>
      <c r="N1285" s="184">
        <v>0</v>
      </c>
      <c r="O1285" s="184">
        <v>0</v>
      </c>
      <c r="P1285" s="184">
        <v>0</v>
      </c>
      <c r="Q1285" s="184">
        <v>0</v>
      </c>
      <c r="R1285" s="184">
        <v>0</v>
      </c>
      <c r="S1285" s="184" t="s">
        <v>7320</v>
      </c>
      <c r="T1285" s="184" t="s">
        <v>7321</v>
      </c>
      <c r="U1285" s="184">
        <v>30474545</v>
      </c>
      <c r="V1285" s="66"/>
      <c r="W1285" s="184"/>
      <c r="X1285" s="184"/>
      <c r="Y1285" s="190"/>
      <c r="Z1285" s="190"/>
      <c r="AA1285" s="190"/>
    </row>
    <row r="1286" s="5" customFormat="1" ht="54" customHeight="1" spans="1:27">
      <c r="A1286" s="76">
        <v>1284</v>
      </c>
      <c r="B1286" s="183">
        <v>1912</v>
      </c>
      <c r="C1286" s="184" t="s">
        <v>7322</v>
      </c>
      <c r="D1286" s="184" t="s">
        <v>7323</v>
      </c>
      <c r="E1286" s="183">
        <v>21007</v>
      </c>
      <c r="F1286" s="184" t="s">
        <v>50</v>
      </c>
      <c r="G1286" s="184" t="s">
        <v>7324</v>
      </c>
      <c r="H1286" s="184" t="s">
        <v>7325</v>
      </c>
      <c r="I1286" s="66" t="s">
        <v>43</v>
      </c>
      <c r="J1286" s="184">
        <v>0</v>
      </c>
      <c r="K1286" s="184">
        <v>0</v>
      </c>
      <c r="L1286" s="184">
        <v>0</v>
      </c>
      <c r="M1286" s="184">
        <v>0</v>
      </c>
      <c r="N1286" s="184">
        <v>0</v>
      </c>
      <c r="O1286" s="184">
        <v>0</v>
      </c>
      <c r="P1286" s="184">
        <v>0</v>
      </c>
      <c r="Q1286" s="184">
        <v>0</v>
      </c>
      <c r="R1286" s="184">
        <v>0</v>
      </c>
      <c r="S1286" s="184" t="s">
        <v>7326</v>
      </c>
      <c r="T1286" s="184" t="s">
        <v>7327</v>
      </c>
      <c r="U1286" s="184">
        <v>43239460</v>
      </c>
      <c r="V1286" s="66"/>
      <c r="W1286" s="184"/>
      <c r="X1286" s="184"/>
      <c r="Y1286" s="190"/>
      <c r="Z1286" s="190"/>
      <c r="AA1286" s="190"/>
    </row>
    <row r="1287" s="5" customFormat="1" ht="54" customHeight="1" spans="1:27">
      <c r="A1287" s="76">
        <v>1285</v>
      </c>
      <c r="B1287" s="183">
        <v>1914</v>
      </c>
      <c r="C1287" s="184" t="s">
        <v>7328</v>
      </c>
      <c r="D1287" s="184" t="s">
        <v>7329</v>
      </c>
      <c r="E1287" s="183">
        <v>10930</v>
      </c>
      <c r="F1287" s="184" t="s">
        <v>162</v>
      </c>
      <c r="G1287" s="184" t="s">
        <v>7330</v>
      </c>
      <c r="H1287" s="184" t="s">
        <v>7331</v>
      </c>
      <c r="I1287" s="184">
        <v>0</v>
      </c>
      <c r="J1287" s="184">
        <v>0</v>
      </c>
      <c r="K1287" s="137" t="s">
        <v>5807</v>
      </c>
      <c r="L1287" s="184">
        <v>0</v>
      </c>
      <c r="M1287" s="184">
        <v>0</v>
      </c>
      <c r="N1287" s="184">
        <v>0</v>
      </c>
      <c r="O1287" s="184">
        <v>0</v>
      </c>
      <c r="P1287" s="184">
        <v>0</v>
      </c>
      <c r="Q1287" s="184">
        <v>0</v>
      </c>
      <c r="R1287" s="184">
        <v>0</v>
      </c>
      <c r="S1287" s="184"/>
      <c r="T1287" s="184"/>
      <c r="U1287" s="184"/>
      <c r="V1287" s="184" t="s">
        <v>7332</v>
      </c>
      <c r="W1287" s="184" t="s">
        <v>5809</v>
      </c>
      <c r="X1287" s="184">
        <v>25067235</v>
      </c>
      <c r="Y1287" s="190"/>
      <c r="Z1287" s="190"/>
      <c r="AA1287" s="190"/>
    </row>
    <row r="1288" s="5" customFormat="1" ht="54" customHeight="1" spans="1:27">
      <c r="A1288" s="76">
        <v>1286</v>
      </c>
      <c r="B1288" s="183">
        <v>1915</v>
      </c>
      <c r="C1288" s="184" t="s">
        <v>7333</v>
      </c>
      <c r="D1288" s="184" t="s">
        <v>7334</v>
      </c>
      <c r="E1288" s="183">
        <v>12819</v>
      </c>
      <c r="F1288" s="184" t="s">
        <v>40</v>
      </c>
      <c r="G1288" s="184" t="s">
        <v>7335</v>
      </c>
      <c r="H1288" s="184" t="s">
        <v>7336</v>
      </c>
      <c r="I1288" s="184">
        <v>0</v>
      </c>
      <c r="J1288" s="184">
        <v>0</v>
      </c>
      <c r="K1288" s="137" t="s">
        <v>3015</v>
      </c>
      <c r="L1288" s="184">
        <v>0</v>
      </c>
      <c r="M1288" s="184">
        <v>0</v>
      </c>
      <c r="N1288" s="184">
        <v>0</v>
      </c>
      <c r="O1288" s="184">
        <v>0</v>
      </c>
      <c r="P1288" s="184">
        <v>0</v>
      </c>
      <c r="Q1288" s="184">
        <v>0</v>
      </c>
      <c r="R1288" s="184">
        <v>0</v>
      </c>
      <c r="S1288" s="184"/>
      <c r="T1288" s="184"/>
      <c r="U1288" s="184"/>
      <c r="V1288" s="184" t="s">
        <v>7337</v>
      </c>
      <c r="W1288" s="184" t="s">
        <v>7338</v>
      </c>
      <c r="X1288" s="184">
        <v>27674152</v>
      </c>
      <c r="Y1288" s="190"/>
      <c r="Z1288" s="190"/>
      <c r="AA1288" s="190"/>
    </row>
    <row r="1289" s="5" customFormat="1" ht="54" customHeight="1" spans="1:27">
      <c r="A1289" s="76">
        <v>1287</v>
      </c>
      <c r="B1289" s="183">
        <v>1916</v>
      </c>
      <c r="C1289" s="184" t="s">
        <v>7333</v>
      </c>
      <c r="D1289" s="184" t="s">
        <v>7339</v>
      </c>
      <c r="E1289" s="183">
        <v>16365</v>
      </c>
      <c r="F1289" s="184" t="s">
        <v>40</v>
      </c>
      <c r="G1289" s="184" t="s">
        <v>7340</v>
      </c>
      <c r="H1289" s="184" t="s">
        <v>7341</v>
      </c>
      <c r="I1289" s="66" t="s">
        <v>43</v>
      </c>
      <c r="J1289" s="184">
        <v>0</v>
      </c>
      <c r="K1289" s="184">
        <v>0</v>
      </c>
      <c r="L1289" s="184">
        <v>0</v>
      </c>
      <c r="M1289" s="184">
        <v>0</v>
      </c>
      <c r="N1289" s="184">
        <v>0</v>
      </c>
      <c r="O1289" s="184">
        <v>0</v>
      </c>
      <c r="P1289" s="184">
        <v>0</v>
      </c>
      <c r="Q1289" s="184">
        <v>0</v>
      </c>
      <c r="R1289" s="184">
        <v>0</v>
      </c>
      <c r="S1289" s="184" t="s">
        <v>7342</v>
      </c>
      <c r="T1289" s="184" t="s">
        <v>7343</v>
      </c>
      <c r="U1289" s="184">
        <v>34847930</v>
      </c>
      <c r="V1289" s="66"/>
      <c r="W1289" s="184"/>
      <c r="X1289" s="184"/>
      <c r="Y1289" s="190"/>
      <c r="Z1289" s="190"/>
      <c r="AA1289" s="190"/>
    </row>
    <row r="1290" s="5" customFormat="1" ht="54" customHeight="1" spans="1:27">
      <c r="A1290" s="76">
        <v>1288</v>
      </c>
      <c r="B1290" s="183">
        <v>1917</v>
      </c>
      <c r="C1290" s="184" t="s">
        <v>7333</v>
      </c>
      <c r="D1290" s="184" t="s">
        <v>7344</v>
      </c>
      <c r="E1290" s="183">
        <v>20933</v>
      </c>
      <c r="F1290" s="184" t="s">
        <v>382</v>
      </c>
      <c r="G1290" s="184" t="s">
        <v>7345</v>
      </c>
      <c r="H1290" s="184" t="s">
        <v>7346</v>
      </c>
      <c r="I1290" s="66" t="s">
        <v>43</v>
      </c>
      <c r="J1290" s="184">
        <v>0</v>
      </c>
      <c r="K1290" s="184">
        <v>0</v>
      </c>
      <c r="L1290" s="184">
        <v>0</v>
      </c>
      <c r="M1290" s="184">
        <v>0</v>
      </c>
      <c r="N1290" s="184">
        <v>0</v>
      </c>
      <c r="O1290" s="184">
        <v>0</v>
      </c>
      <c r="P1290" s="184">
        <v>0</v>
      </c>
      <c r="Q1290" s="184">
        <v>0</v>
      </c>
      <c r="R1290" s="184">
        <v>0</v>
      </c>
      <c r="S1290" s="184" t="s">
        <v>7347</v>
      </c>
      <c r="T1290" s="184" t="s">
        <v>7348</v>
      </c>
      <c r="U1290" s="184">
        <v>42412597</v>
      </c>
      <c r="V1290" s="66"/>
      <c r="W1290" s="184"/>
      <c r="X1290" s="184"/>
      <c r="Y1290" s="190"/>
      <c r="Z1290" s="190"/>
      <c r="AA1290" s="190"/>
    </row>
    <row r="1291" s="5" customFormat="1" ht="54" customHeight="1" spans="1:27">
      <c r="A1291" s="76">
        <v>1289</v>
      </c>
      <c r="B1291" s="183">
        <v>1913</v>
      </c>
      <c r="C1291" s="184" t="s">
        <v>7349</v>
      </c>
      <c r="D1291" s="184" t="s">
        <v>7350</v>
      </c>
      <c r="E1291" s="183" t="s">
        <v>7351</v>
      </c>
      <c r="F1291" s="184" t="s">
        <v>40</v>
      </c>
      <c r="G1291" s="184" t="s">
        <v>7352</v>
      </c>
      <c r="H1291" s="184" t="s">
        <v>7353</v>
      </c>
      <c r="I1291" s="184">
        <v>0</v>
      </c>
      <c r="J1291" s="184">
        <v>0</v>
      </c>
      <c r="K1291" s="184">
        <v>0</v>
      </c>
      <c r="L1291" s="66" t="s">
        <v>43</v>
      </c>
      <c r="M1291" s="184">
        <v>0</v>
      </c>
      <c r="N1291" s="184">
        <v>0</v>
      </c>
      <c r="O1291" s="184">
        <v>0</v>
      </c>
      <c r="P1291" s="184">
        <v>0</v>
      </c>
      <c r="Q1291" s="66" t="s">
        <v>43</v>
      </c>
      <c r="R1291" s="184">
        <v>0</v>
      </c>
      <c r="S1291" s="184" t="s">
        <v>7354</v>
      </c>
      <c r="T1291" s="184" t="s">
        <v>7355</v>
      </c>
      <c r="U1291" s="184">
        <v>51531562</v>
      </c>
      <c r="V1291" s="66"/>
      <c r="W1291" s="184"/>
      <c r="X1291" s="184"/>
      <c r="Y1291" s="190"/>
      <c r="Z1291" s="190"/>
      <c r="AA1291" s="190"/>
    </row>
    <row r="1292" s="5" customFormat="1" ht="54" customHeight="1" spans="1:27">
      <c r="A1292" s="76">
        <v>1290</v>
      </c>
      <c r="B1292" s="183">
        <v>1906</v>
      </c>
      <c r="C1292" s="184" t="s">
        <v>7356</v>
      </c>
      <c r="D1292" s="184" t="s">
        <v>7357</v>
      </c>
      <c r="E1292" s="183" t="s">
        <v>7358</v>
      </c>
      <c r="F1292" s="184" t="s">
        <v>518</v>
      </c>
      <c r="G1292" s="184" t="s">
        <v>7359</v>
      </c>
      <c r="H1292" s="184" t="s">
        <v>7360</v>
      </c>
      <c r="I1292" s="66" t="s">
        <v>43</v>
      </c>
      <c r="J1292" s="184">
        <v>0</v>
      </c>
      <c r="K1292" s="184">
        <v>0</v>
      </c>
      <c r="L1292" s="184">
        <v>0</v>
      </c>
      <c r="M1292" s="184">
        <v>0</v>
      </c>
      <c r="N1292" s="184">
        <v>0</v>
      </c>
      <c r="O1292" s="184">
        <v>0</v>
      </c>
      <c r="P1292" s="184">
        <v>0</v>
      </c>
      <c r="Q1292" s="184">
        <v>0</v>
      </c>
      <c r="R1292" s="184">
        <v>0</v>
      </c>
      <c r="S1292" s="184" t="s">
        <v>7361</v>
      </c>
      <c r="T1292" s="184" t="s">
        <v>7362</v>
      </c>
      <c r="U1292" s="184">
        <v>25900610</v>
      </c>
      <c r="V1292" s="66"/>
      <c r="W1292" s="191"/>
      <c r="X1292" s="184"/>
      <c r="Y1292" s="190"/>
      <c r="Z1292" s="190"/>
      <c r="AA1292" s="190"/>
    </row>
    <row r="1293" s="5" customFormat="1" ht="54" customHeight="1" spans="1:27">
      <c r="A1293" s="76">
        <v>1291</v>
      </c>
      <c r="B1293" s="183">
        <v>1920</v>
      </c>
      <c r="C1293" s="184" t="s">
        <v>7363</v>
      </c>
      <c r="D1293" s="184" t="s">
        <v>7364</v>
      </c>
      <c r="E1293" s="183">
        <v>26179</v>
      </c>
      <c r="F1293" s="184" t="s">
        <v>40</v>
      </c>
      <c r="G1293" s="184" t="s">
        <v>7365</v>
      </c>
      <c r="H1293" s="184" t="s">
        <v>7366</v>
      </c>
      <c r="I1293" s="184">
        <v>0</v>
      </c>
      <c r="J1293" s="184">
        <v>0</v>
      </c>
      <c r="K1293" s="184">
        <v>0</v>
      </c>
      <c r="L1293" s="184">
        <v>0</v>
      </c>
      <c r="M1293" s="184">
        <v>0</v>
      </c>
      <c r="N1293" s="184">
        <v>0</v>
      </c>
      <c r="O1293" s="184">
        <v>0</v>
      </c>
      <c r="P1293" s="66" t="s">
        <v>43</v>
      </c>
      <c r="Q1293" s="184">
        <v>0</v>
      </c>
      <c r="R1293" s="184">
        <v>0</v>
      </c>
      <c r="S1293" s="184" t="s">
        <v>7367</v>
      </c>
      <c r="T1293" s="184" t="s">
        <v>7368</v>
      </c>
      <c r="U1293" s="184">
        <v>50538210</v>
      </c>
      <c r="V1293" s="66"/>
      <c r="W1293" s="191"/>
      <c r="X1293" s="184"/>
      <c r="Y1293" s="190"/>
      <c r="Z1293" s="190"/>
      <c r="AA1293" s="190"/>
    </row>
    <row r="1294" s="5" customFormat="1" ht="54" customHeight="1" spans="1:27">
      <c r="A1294" s="76">
        <v>1292</v>
      </c>
      <c r="B1294" s="183">
        <v>1926</v>
      </c>
      <c r="C1294" s="184" t="s">
        <v>7369</v>
      </c>
      <c r="D1294" s="184" t="s">
        <v>7370</v>
      </c>
      <c r="E1294" s="183" t="s">
        <v>7371</v>
      </c>
      <c r="F1294" s="184" t="s">
        <v>132</v>
      </c>
      <c r="G1294" s="184" t="s">
        <v>7372</v>
      </c>
      <c r="H1294" s="184" t="s">
        <v>7373</v>
      </c>
      <c r="I1294" s="66" t="s">
        <v>43</v>
      </c>
      <c r="J1294" s="184">
        <v>0</v>
      </c>
      <c r="K1294" s="184">
        <v>0</v>
      </c>
      <c r="L1294" s="184">
        <v>0</v>
      </c>
      <c r="M1294" s="184">
        <v>0</v>
      </c>
      <c r="N1294" s="184">
        <v>0</v>
      </c>
      <c r="O1294" s="184">
        <v>0</v>
      </c>
      <c r="P1294" s="184">
        <v>0</v>
      </c>
      <c r="Q1294" s="184">
        <v>0</v>
      </c>
      <c r="R1294" s="184">
        <v>0</v>
      </c>
      <c r="S1294" s="184" t="s">
        <v>7374</v>
      </c>
      <c r="T1294" s="184" t="s">
        <v>7375</v>
      </c>
      <c r="U1294" s="184">
        <v>20280754</v>
      </c>
      <c r="V1294" s="66"/>
      <c r="W1294" s="191"/>
      <c r="X1294" s="184"/>
      <c r="Y1294" s="190"/>
      <c r="Z1294" s="190"/>
      <c r="AA1294" s="190"/>
    </row>
    <row r="1295" s="5" customFormat="1" ht="54" customHeight="1" spans="1:27">
      <c r="A1295" s="76">
        <v>1293</v>
      </c>
      <c r="B1295" s="183">
        <v>1927</v>
      </c>
      <c r="C1295" s="184" t="s">
        <v>7369</v>
      </c>
      <c r="D1295" s="184" t="s">
        <v>5521</v>
      </c>
      <c r="E1295" s="183" t="s">
        <v>5522</v>
      </c>
      <c r="F1295" s="184" t="s">
        <v>40</v>
      </c>
      <c r="G1295" s="184" t="s">
        <v>5523</v>
      </c>
      <c r="H1295" s="184" t="s">
        <v>5524</v>
      </c>
      <c r="I1295" s="184">
        <v>0</v>
      </c>
      <c r="J1295" s="184">
        <v>0</v>
      </c>
      <c r="K1295" s="184">
        <v>0</v>
      </c>
      <c r="L1295" s="184">
        <v>0</v>
      </c>
      <c r="M1295" s="184">
        <v>0</v>
      </c>
      <c r="N1295" s="184">
        <v>0</v>
      </c>
      <c r="O1295" s="184">
        <v>0</v>
      </c>
      <c r="P1295" s="184">
        <v>0</v>
      </c>
      <c r="Q1295" s="66" t="s">
        <v>43</v>
      </c>
      <c r="R1295" s="184">
        <v>0</v>
      </c>
      <c r="S1295" s="184" t="s">
        <v>5780</v>
      </c>
      <c r="T1295" s="184" t="s">
        <v>5526</v>
      </c>
      <c r="U1295" s="184">
        <v>49139606</v>
      </c>
      <c r="V1295" s="66"/>
      <c r="W1295" s="184"/>
      <c r="X1295" s="184"/>
      <c r="Y1295" s="190"/>
      <c r="Z1295" s="190"/>
      <c r="AA1295" s="190"/>
    </row>
    <row r="1296" s="5" customFormat="1" ht="54" customHeight="1" spans="1:27">
      <c r="A1296" s="76">
        <v>1294</v>
      </c>
      <c r="B1296" s="183">
        <v>1929</v>
      </c>
      <c r="C1296" s="184" t="s">
        <v>7376</v>
      </c>
      <c r="D1296" s="184" t="s">
        <v>7377</v>
      </c>
      <c r="E1296" s="183" t="s">
        <v>1543</v>
      </c>
      <c r="F1296" s="184" t="s">
        <v>594</v>
      </c>
      <c r="G1296" s="184" t="s">
        <v>1544</v>
      </c>
      <c r="H1296" s="184" t="s">
        <v>1545</v>
      </c>
      <c r="I1296" s="184">
        <v>0</v>
      </c>
      <c r="J1296" s="184">
        <v>0</v>
      </c>
      <c r="K1296" s="66" t="s">
        <v>413</v>
      </c>
      <c r="L1296" s="184">
        <v>0</v>
      </c>
      <c r="M1296" s="184">
        <v>0</v>
      </c>
      <c r="N1296" s="184">
        <v>0</v>
      </c>
      <c r="O1296" s="184">
        <v>0</v>
      </c>
      <c r="P1296" s="184">
        <v>0</v>
      </c>
      <c r="Q1296" s="184">
        <v>0</v>
      </c>
      <c r="R1296" s="184">
        <v>0</v>
      </c>
      <c r="S1296" s="184"/>
      <c r="T1296" s="184"/>
      <c r="U1296" s="184"/>
      <c r="V1296" s="184" t="s">
        <v>7378</v>
      </c>
      <c r="W1296" s="184" t="s">
        <v>6936</v>
      </c>
      <c r="X1296" s="184">
        <v>16762852</v>
      </c>
      <c r="Y1296" s="190"/>
      <c r="Z1296" s="190"/>
      <c r="AA1296" s="190"/>
    </row>
    <row r="1297" s="5" customFormat="1" ht="54" customHeight="1" spans="1:27">
      <c r="A1297" s="76">
        <v>1295</v>
      </c>
      <c r="B1297" s="183">
        <v>1931</v>
      </c>
      <c r="C1297" s="184" t="s">
        <v>7379</v>
      </c>
      <c r="D1297" s="184" t="s">
        <v>7380</v>
      </c>
      <c r="E1297" s="183">
        <v>18344</v>
      </c>
      <c r="F1297" s="184" t="s">
        <v>50</v>
      </c>
      <c r="G1297" s="184" t="s">
        <v>7381</v>
      </c>
      <c r="H1297" s="184" t="s">
        <v>7382</v>
      </c>
      <c r="I1297" s="66" t="s">
        <v>43</v>
      </c>
      <c r="J1297" s="184">
        <v>0</v>
      </c>
      <c r="K1297" s="184">
        <v>0</v>
      </c>
      <c r="L1297" s="184">
        <v>0</v>
      </c>
      <c r="M1297" s="184">
        <v>0</v>
      </c>
      <c r="N1297" s="184">
        <v>0</v>
      </c>
      <c r="O1297" s="184">
        <v>0</v>
      </c>
      <c r="P1297" s="184">
        <v>0</v>
      </c>
      <c r="Q1297" s="184">
        <v>0</v>
      </c>
      <c r="R1297" s="184">
        <v>0</v>
      </c>
      <c r="S1297" s="184" t="s">
        <v>7383</v>
      </c>
      <c r="T1297" s="184" t="s">
        <v>7384</v>
      </c>
      <c r="U1297" s="184">
        <v>40286794</v>
      </c>
      <c r="V1297" s="184"/>
      <c r="W1297" s="184"/>
      <c r="X1297" s="184"/>
      <c r="Y1297" s="190"/>
      <c r="Z1297" s="190"/>
      <c r="AA1297" s="190"/>
    </row>
    <row r="1298" s="5" customFormat="1" ht="54" customHeight="1" spans="1:27">
      <c r="A1298" s="76">
        <v>1296</v>
      </c>
      <c r="B1298" s="183">
        <v>1932</v>
      </c>
      <c r="C1298" s="184" t="s">
        <v>7379</v>
      </c>
      <c r="D1298" s="184" t="s">
        <v>7385</v>
      </c>
      <c r="E1298" s="183" t="s">
        <v>7386</v>
      </c>
      <c r="F1298" s="184" t="s">
        <v>40</v>
      </c>
      <c r="G1298" s="184" t="s">
        <v>7387</v>
      </c>
      <c r="H1298" s="184" t="s">
        <v>7388</v>
      </c>
      <c r="I1298" s="66" t="s">
        <v>43</v>
      </c>
      <c r="J1298" s="184">
        <v>0</v>
      </c>
      <c r="K1298" s="184">
        <v>0</v>
      </c>
      <c r="L1298" s="184">
        <v>0</v>
      </c>
      <c r="M1298" s="184">
        <v>0</v>
      </c>
      <c r="N1298" s="184">
        <v>0</v>
      </c>
      <c r="O1298" s="184">
        <v>0</v>
      </c>
      <c r="P1298" s="184">
        <v>0</v>
      </c>
      <c r="Q1298" s="184">
        <v>0</v>
      </c>
      <c r="R1298" s="184">
        <v>0</v>
      </c>
      <c r="S1298" s="184" t="s">
        <v>7389</v>
      </c>
      <c r="T1298" s="184" t="s">
        <v>7390</v>
      </c>
      <c r="U1298" s="184">
        <v>27035329</v>
      </c>
      <c r="V1298" s="184"/>
      <c r="W1298" s="184"/>
      <c r="X1298" s="184"/>
      <c r="Y1298" s="190"/>
      <c r="Z1298" s="190"/>
      <c r="AA1298" s="190"/>
    </row>
    <row r="1299" s="5" customFormat="1" ht="54" customHeight="1" spans="1:27">
      <c r="A1299" s="76">
        <v>1297</v>
      </c>
      <c r="B1299" s="183">
        <v>1933</v>
      </c>
      <c r="C1299" s="184" t="s">
        <v>7391</v>
      </c>
      <c r="D1299" s="184" t="s">
        <v>7392</v>
      </c>
      <c r="E1299" s="183">
        <v>12722</v>
      </c>
      <c r="F1299" s="184" t="s">
        <v>40</v>
      </c>
      <c r="G1299" s="184" t="s">
        <v>7393</v>
      </c>
      <c r="H1299" s="184" t="s">
        <v>7394</v>
      </c>
      <c r="I1299" s="66" t="s">
        <v>43</v>
      </c>
      <c r="J1299" s="184">
        <v>0</v>
      </c>
      <c r="K1299" s="184">
        <v>0</v>
      </c>
      <c r="L1299" s="184">
        <v>0</v>
      </c>
      <c r="M1299" s="184">
        <v>0</v>
      </c>
      <c r="N1299" s="184">
        <v>0</v>
      </c>
      <c r="O1299" s="184">
        <v>0</v>
      </c>
      <c r="P1299" s="184">
        <v>0</v>
      </c>
      <c r="Q1299" s="184">
        <v>0</v>
      </c>
      <c r="R1299" s="184">
        <v>0</v>
      </c>
      <c r="S1299" s="184" t="s">
        <v>7395</v>
      </c>
      <c r="T1299" s="184" t="s">
        <v>7396</v>
      </c>
      <c r="U1299" s="184">
        <v>33910835</v>
      </c>
      <c r="V1299" s="184"/>
      <c r="W1299" s="184"/>
      <c r="X1299" s="184"/>
      <c r="Y1299" s="190"/>
      <c r="Z1299" s="190"/>
      <c r="AA1299" s="190"/>
    </row>
    <row r="1300" s="5" customFormat="1" ht="54" customHeight="1" spans="1:27">
      <c r="A1300" s="76">
        <v>1298</v>
      </c>
      <c r="B1300" s="183">
        <v>1936</v>
      </c>
      <c r="C1300" s="184" t="s">
        <v>7397</v>
      </c>
      <c r="D1300" s="184" t="s">
        <v>7398</v>
      </c>
      <c r="E1300" s="183">
        <v>12156</v>
      </c>
      <c r="F1300" s="184" t="s">
        <v>40</v>
      </c>
      <c r="G1300" s="184" t="s">
        <v>7399</v>
      </c>
      <c r="H1300" s="184" t="s">
        <v>7400</v>
      </c>
      <c r="I1300" s="66" t="s">
        <v>43</v>
      </c>
      <c r="J1300" s="184">
        <v>0</v>
      </c>
      <c r="K1300" s="184">
        <v>0</v>
      </c>
      <c r="L1300" s="184">
        <v>0</v>
      </c>
      <c r="M1300" s="184">
        <v>0</v>
      </c>
      <c r="N1300" s="184">
        <v>0</v>
      </c>
      <c r="O1300" s="184">
        <v>0</v>
      </c>
      <c r="P1300" s="184">
        <v>0</v>
      </c>
      <c r="Q1300" s="184">
        <v>0</v>
      </c>
      <c r="R1300" s="184">
        <v>0</v>
      </c>
      <c r="S1300" s="184" t="s">
        <v>7401</v>
      </c>
      <c r="T1300" s="184" t="s">
        <v>7402</v>
      </c>
      <c r="U1300" s="184">
        <v>42459492</v>
      </c>
      <c r="V1300" s="184"/>
      <c r="W1300" s="184"/>
      <c r="X1300" s="184"/>
      <c r="Y1300" s="190"/>
      <c r="Z1300" s="190"/>
      <c r="AA1300" s="190"/>
    </row>
    <row r="1301" s="5" customFormat="1" ht="54" customHeight="1" spans="1:27">
      <c r="A1301" s="76">
        <v>1299</v>
      </c>
      <c r="B1301" s="183">
        <v>1921</v>
      </c>
      <c r="C1301" s="184" t="s">
        <v>7363</v>
      </c>
      <c r="D1301" s="184" t="s">
        <v>6422</v>
      </c>
      <c r="E1301" s="183" t="s">
        <v>6423</v>
      </c>
      <c r="F1301" s="184" t="s">
        <v>232</v>
      </c>
      <c r="G1301" s="184" t="s">
        <v>6424</v>
      </c>
      <c r="H1301" s="184" t="s">
        <v>6425</v>
      </c>
      <c r="I1301" s="66" t="s">
        <v>43</v>
      </c>
      <c r="J1301" s="184">
        <v>0</v>
      </c>
      <c r="K1301" s="184">
        <v>0</v>
      </c>
      <c r="L1301" s="184">
        <v>0</v>
      </c>
      <c r="M1301" s="184">
        <v>0</v>
      </c>
      <c r="N1301" s="184">
        <v>0</v>
      </c>
      <c r="O1301" s="184">
        <v>0</v>
      </c>
      <c r="P1301" s="184">
        <v>0</v>
      </c>
      <c r="Q1301" s="184">
        <v>0</v>
      </c>
      <c r="R1301" s="184">
        <v>0</v>
      </c>
      <c r="S1301" s="196" t="s">
        <v>7403</v>
      </c>
      <c r="T1301" s="196" t="s">
        <v>7404</v>
      </c>
      <c r="U1301" s="196">
        <v>21669114</v>
      </c>
      <c r="V1301" s="184"/>
      <c r="W1301" s="184"/>
      <c r="X1301" s="184"/>
      <c r="Y1301" s="190"/>
      <c r="Z1301" s="190"/>
      <c r="AA1301" s="190"/>
    </row>
    <row r="1302" s="5" customFormat="1" ht="54" customHeight="1" spans="1:27">
      <c r="A1302" s="76">
        <v>1300</v>
      </c>
      <c r="B1302" s="183">
        <v>1939</v>
      </c>
      <c r="C1302" s="184" t="s">
        <v>7405</v>
      </c>
      <c r="D1302" s="184" t="s">
        <v>7406</v>
      </c>
      <c r="E1302" s="183">
        <v>20940</v>
      </c>
      <c r="F1302" s="184" t="s">
        <v>195</v>
      </c>
      <c r="G1302" s="184" t="s">
        <v>7407</v>
      </c>
      <c r="H1302" s="184" t="s">
        <v>7408</v>
      </c>
      <c r="I1302" s="184">
        <v>0</v>
      </c>
      <c r="J1302" s="184">
        <v>0</v>
      </c>
      <c r="K1302" s="184" t="s">
        <v>353</v>
      </c>
      <c r="L1302" s="184">
        <v>0</v>
      </c>
      <c r="M1302" s="184">
        <v>0</v>
      </c>
      <c r="N1302" s="184">
        <v>0</v>
      </c>
      <c r="O1302" s="184">
        <v>0</v>
      </c>
      <c r="P1302" s="184">
        <v>0</v>
      </c>
      <c r="Q1302" s="184">
        <v>0</v>
      </c>
      <c r="R1302" s="184">
        <v>0</v>
      </c>
      <c r="S1302" s="184"/>
      <c r="T1302" s="184"/>
      <c r="U1302" s="184"/>
      <c r="V1302" s="184" t="s">
        <v>406</v>
      </c>
      <c r="W1302" s="184" t="s">
        <v>7409</v>
      </c>
      <c r="X1302" s="184">
        <v>28331551</v>
      </c>
      <c r="Y1302" s="190"/>
      <c r="Z1302" s="190"/>
      <c r="AA1302" s="190"/>
    </row>
    <row r="1303" s="5" customFormat="1" ht="54" customHeight="1" spans="1:27">
      <c r="A1303" s="76">
        <v>1301</v>
      </c>
      <c r="B1303" s="183">
        <v>1940</v>
      </c>
      <c r="C1303" s="184" t="s">
        <v>7410</v>
      </c>
      <c r="D1303" s="184" t="s">
        <v>7411</v>
      </c>
      <c r="E1303" s="183" t="s">
        <v>7412</v>
      </c>
      <c r="F1303" s="184" t="s">
        <v>3408</v>
      </c>
      <c r="G1303" s="184" t="s">
        <v>7413</v>
      </c>
      <c r="H1303" s="184" t="s">
        <v>7414</v>
      </c>
      <c r="I1303" s="66" t="s">
        <v>43</v>
      </c>
      <c r="J1303" s="184">
        <v>0</v>
      </c>
      <c r="K1303" s="184">
        <v>0</v>
      </c>
      <c r="L1303" s="184">
        <v>0</v>
      </c>
      <c r="M1303" s="184">
        <v>0</v>
      </c>
      <c r="N1303" s="184">
        <v>0</v>
      </c>
      <c r="O1303" s="184">
        <v>0</v>
      </c>
      <c r="P1303" s="184">
        <v>0</v>
      </c>
      <c r="Q1303" s="184">
        <v>0</v>
      </c>
      <c r="R1303" s="184">
        <v>0</v>
      </c>
      <c r="S1303" s="184" t="s">
        <v>7415</v>
      </c>
      <c r="T1303" s="184" t="s">
        <v>7416</v>
      </c>
      <c r="U1303" s="184">
        <v>34358292</v>
      </c>
      <c r="V1303" s="66"/>
      <c r="W1303" s="184"/>
      <c r="X1303" s="184"/>
      <c r="Y1303" s="190"/>
      <c r="Z1303" s="190"/>
      <c r="AA1303" s="190"/>
    </row>
    <row r="1304" s="5" customFormat="1" ht="54" customHeight="1" spans="1:27">
      <c r="A1304" s="76">
        <v>1302</v>
      </c>
      <c r="B1304" s="183">
        <v>1941</v>
      </c>
      <c r="C1304" s="184" t="s">
        <v>7410</v>
      </c>
      <c r="D1304" s="184" t="s">
        <v>7417</v>
      </c>
      <c r="E1304" s="183" t="s">
        <v>7418</v>
      </c>
      <c r="F1304" s="184" t="s">
        <v>40</v>
      </c>
      <c r="G1304" s="184" t="s">
        <v>7419</v>
      </c>
      <c r="H1304" s="184" t="s">
        <v>7420</v>
      </c>
      <c r="I1304" s="184">
        <v>0</v>
      </c>
      <c r="J1304" s="184">
        <v>0</v>
      </c>
      <c r="K1304" s="184">
        <v>0</v>
      </c>
      <c r="L1304" s="184">
        <v>0</v>
      </c>
      <c r="M1304" s="184">
        <v>0</v>
      </c>
      <c r="N1304" s="184">
        <v>0</v>
      </c>
      <c r="O1304" s="184">
        <v>0</v>
      </c>
      <c r="P1304" s="184">
        <v>0</v>
      </c>
      <c r="Q1304" s="66" t="s">
        <v>43</v>
      </c>
      <c r="R1304" s="184">
        <v>0</v>
      </c>
      <c r="S1304" s="184"/>
      <c r="T1304" s="184"/>
      <c r="U1304" s="184"/>
      <c r="V1304" s="66"/>
      <c r="W1304" s="184"/>
      <c r="X1304" s="184"/>
      <c r="Y1304" s="184" t="s">
        <v>7421</v>
      </c>
      <c r="Z1304" s="184" t="s">
        <v>7422</v>
      </c>
      <c r="AA1304" s="184">
        <v>4267230</v>
      </c>
    </row>
    <row r="1305" s="5" customFormat="1" ht="54" customHeight="1" spans="1:27">
      <c r="A1305" s="76">
        <v>1303</v>
      </c>
      <c r="B1305" s="183">
        <v>1942</v>
      </c>
      <c r="C1305" s="184" t="s">
        <v>7423</v>
      </c>
      <c r="D1305" s="184" t="s">
        <v>7424</v>
      </c>
      <c r="E1305" s="183">
        <v>21515</v>
      </c>
      <c r="F1305" s="184" t="s">
        <v>162</v>
      </c>
      <c r="G1305" s="184" t="s">
        <v>7425</v>
      </c>
      <c r="H1305" s="184" t="s">
        <v>7426</v>
      </c>
      <c r="I1305" s="184">
        <v>0</v>
      </c>
      <c r="J1305" s="184">
        <v>0</v>
      </c>
      <c r="K1305" s="184">
        <v>0</v>
      </c>
      <c r="L1305" s="184">
        <v>0</v>
      </c>
      <c r="M1305" s="184">
        <v>0</v>
      </c>
      <c r="N1305" s="184">
        <v>0</v>
      </c>
      <c r="O1305" s="184">
        <v>0</v>
      </c>
      <c r="P1305" s="184">
        <v>0</v>
      </c>
      <c r="Q1305" s="66" t="s">
        <v>43</v>
      </c>
      <c r="R1305" s="184">
        <v>0</v>
      </c>
      <c r="S1305" s="184"/>
      <c r="T1305" s="184"/>
      <c r="U1305" s="184"/>
      <c r="V1305" s="66"/>
      <c r="W1305" s="184"/>
      <c r="X1305" s="184"/>
      <c r="Y1305" s="184" t="s">
        <v>7427</v>
      </c>
      <c r="Z1305" s="184" t="s">
        <v>7428</v>
      </c>
      <c r="AA1305" s="184">
        <v>4267230</v>
      </c>
    </row>
    <row r="1306" s="5" customFormat="1" ht="54" customHeight="1" spans="1:27">
      <c r="A1306" s="76">
        <v>1304</v>
      </c>
      <c r="B1306" s="183">
        <v>1925</v>
      </c>
      <c r="C1306" s="184" t="s">
        <v>7429</v>
      </c>
      <c r="D1306" s="184" t="s">
        <v>7430</v>
      </c>
      <c r="E1306" s="183" t="s">
        <v>7431</v>
      </c>
      <c r="F1306" s="184" t="s">
        <v>40</v>
      </c>
      <c r="G1306" s="184" t="s">
        <v>7432</v>
      </c>
      <c r="H1306" s="184" t="s">
        <v>7433</v>
      </c>
      <c r="I1306" s="184">
        <v>0</v>
      </c>
      <c r="J1306" s="184">
        <v>0</v>
      </c>
      <c r="K1306" s="184" t="s">
        <v>262</v>
      </c>
      <c r="L1306" s="184">
        <v>0</v>
      </c>
      <c r="M1306" s="184">
        <v>0</v>
      </c>
      <c r="N1306" s="184">
        <v>0</v>
      </c>
      <c r="O1306" s="184">
        <v>0</v>
      </c>
      <c r="P1306" s="184">
        <v>0</v>
      </c>
      <c r="Q1306" s="184">
        <v>0</v>
      </c>
      <c r="R1306" s="184">
        <v>0</v>
      </c>
      <c r="S1306" s="184"/>
      <c r="T1306" s="184"/>
      <c r="U1306" s="184"/>
      <c r="V1306" s="184" t="s">
        <v>7434</v>
      </c>
      <c r="W1306" s="184" t="s">
        <v>7435</v>
      </c>
      <c r="X1306" s="184">
        <v>13532557</v>
      </c>
      <c r="Y1306" s="190"/>
      <c r="Z1306" s="190"/>
      <c r="AA1306" s="190"/>
    </row>
    <row r="1307" s="5" customFormat="1" ht="54" customHeight="1" spans="1:27">
      <c r="A1307" s="76">
        <v>1305</v>
      </c>
      <c r="B1307" s="183">
        <v>1943</v>
      </c>
      <c r="C1307" s="184" t="s">
        <v>7436</v>
      </c>
      <c r="D1307" s="184" t="s">
        <v>7437</v>
      </c>
      <c r="E1307" s="183">
        <v>14263</v>
      </c>
      <c r="F1307" s="184" t="s">
        <v>110</v>
      </c>
      <c r="G1307" s="184" t="s">
        <v>7438</v>
      </c>
      <c r="H1307" s="184" t="s">
        <v>7439</v>
      </c>
      <c r="I1307" s="66" t="s">
        <v>43</v>
      </c>
      <c r="J1307" s="184">
        <v>0</v>
      </c>
      <c r="K1307" s="184">
        <v>0</v>
      </c>
      <c r="L1307" s="184">
        <v>0</v>
      </c>
      <c r="M1307" s="184">
        <v>0</v>
      </c>
      <c r="N1307" s="184">
        <v>0</v>
      </c>
      <c r="O1307" s="184">
        <v>0</v>
      </c>
      <c r="P1307" s="184">
        <v>0</v>
      </c>
      <c r="Q1307" s="184">
        <v>0</v>
      </c>
      <c r="R1307" s="184">
        <v>0</v>
      </c>
      <c r="S1307" s="184" t="s">
        <v>7440</v>
      </c>
      <c r="T1307" s="184" t="s">
        <v>7441</v>
      </c>
      <c r="U1307" s="184">
        <v>44277616</v>
      </c>
      <c r="V1307" s="66"/>
      <c r="W1307" s="184"/>
      <c r="X1307" s="184"/>
      <c r="Y1307" s="190"/>
      <c r="Z1307" s="190"/>
      <c r="AA1307" s="190"/>
    </row>
    <row r="1308" s="5" customFormat="1" ht="54" customHeight="1" spans="1:27">
      <c r="A1308" s="76">
        <v>1306</v>
      </c>
      <c r="B1308" s="183">
        <v>1946</v>
      </c>
      <c r="C1308" s="184" t="s">
        <v>7442</v>
      </c>
      <c r="D1308" s="184" t="s">
        <v>7443</v>
      </c>
      <c r="E1308" s="183">
        <v>16953</v>
      </c>
      <c r="F1308" s="184" t="s">
        <v>40</v>
      </c>
      <c r="G1308" s="184" t="s">
        <v>7444</v>
      </c>
      <c r="H1308" s="184" t="s">
        <v>7445</v>
      </c>
      <c r="I1308" s="66" t="s">
        <v>43</v>
      </c>
      <c r="J1308" s="184">
        <v>0</v>
      </c>
      <c r="K1308" s="184">
        <v>0</v>
      </c>
      <c r="L1308" s="184">
        <v>0</v>
      </c>
      <c r="M1308" s="184">
        <v>0</v>
      </c>
      <c r="N1308" s="184">
        <v>0</v>
      </c>
      <c r="O1308" s="184">
        <v>0</v>
      </c>
      <c r="P1308" s="184">
        <v>0</v>
      </c>
      <c r="Q1308" s="184">
        <v>0</v>
      </c>
      <c r="R1308" s="184">
        <v>0</v>
      </c>
      <c r="S1308" s="184" t="s">
        <v>7446</v>
      </c>
      <c r="T1308" s="184" t="s">
        <v>7447</v>
      </c>
      <c r="U1308" s="184" t="s">
        <v>7448</v>
      </c>
      <c r="V1308" s="66"/>
      <c r="W1308" s="184"/>
      <c r="X1308" s="184"/>
      <c r="Y1308" s="190"/>
      <c r="Z1308" s="190"/>
      <c r="AA1308" s="190"/>
    </row>
    <row r="1309" s="5" customFormat="1" ht="54" customHeight="1" spans="1:27">
      <c r="A1309" s="76">
        <v>1307</v>
      </c>
      <c r="B1309" s="183">
        <v>1949</v>
      </c>
      <c r="C1309" s="184" t="s">
        <v>7449</v>
      </c>
      <c r="D1309" s="184" t="s">
        <v>7450</v>
      </c>
      <c r="E1309" s="183" t="s">
        <v>7451</v>
      </c>
      <c r="F1309" s="184" t="s">
        <v>50</v>
      </c>
      <c r="G1309" s="184" t="s">
        <v>7452</v>
      </c>
      <c r="H1309" s="184" t="s">
        <v>7453</v>
      </c>
      <c r="I1309" s="66" t="s">
        <v>43</v>
      </c>
      <c r="J1309" s="184">
        <v>0</v>
      </c>
      <c r="K1309" s="184">
        <v>0</v>
      </c>
      <c r="L1309" s="184">
        <v>0</v>
      </c>
      <c r="M1309" s="184">
        <v>0</v>
      </c>
      <c r="N1309" s="184">
        <v>0</v>
      </c>
      <c r="O1309" s="184">
        <v>0</v>
      </c>
      <c r="P1309" s="184">
        <v>0</v>
      </c>
      <c r="Q1309" s="184">
        <v>0</v>
      </c>
      <c r="R1309" s="184">
        <v>0</v>
      </c>
      <c r="S1309" s="184" t="s">
        <v>7454</v>
      </c>
      <c r="T1309" s="184" t="s">
        <v>7455</v>
      </c>
      <c r="U1309" s="184">
        <v>41602682</v>
      </c>
      <c r="V1309" s="66"/>
      <c r="W1309" s="184"/>
      <c r="X1309" s="184"/>
      <c r="Y1309" s="190"/>
      <c r="Z1309" s="190"/>
      <c r="AA1309" s="190"/>
    </row>
    <row r="1310" s="5" customFormat="1" ht="54" customHeight="1" spans="1:27">
      <c r="A1310" s="76">
        <v>1308</v>
      </c>
      <c r="B1310" s="183">
        <v>1858</v>
      </c>
      <c r="C1310" s="184" t="s">
        <v>7142</v>
      </c>
      <c r="D1310" s="184" t="s">
        <v>7456</v>
      </c>
      <c r="E1310" s="183" t="s">
        <v>7457</v>
      </c>
      <c r="F1310" s="184" t="s">
        <v>31</v>
      </c>
      <c r="G1310" s="184" t="s">
        <v>7458</v>
      </c>
      <c r="H1310" s="184" t="s">
        <v>7459</v>
      </c>
      <c r="I1310" s="184">
        <v>0</v>
      </c>
      <c r="J1310" s="184">
        <v>0</v>
      </c>
      <c r="K1310" s="184">
        <v>0</v>
      </c>
      <c r="L1310" s="184">
        <v>0</v>
      </c>
      <c r="M1310" s="184">
        <v>0</v>
      </c>
      <c r="N1310" s="184">
        <v>0</v>
      </c>
      <c r="O1310" s="184">
        <v>0</v>
      </c>
      <c r="P1310" s="66" t="s">
        <v>43</v>
      </c>
      <c r="Q1310" s="184">
        <v>0</v>
      </c>
      <c r="R1310" s="184">
        <v>0</v>
      </c>
      <c r="S1310" s="196" t="s">
        <v>7460</v>
      </c>
      <c r="T1310" s="196" t="s">
        <v>7176</v>
      </c>
      <c r="U1310" s="196">
        <v>23133910</v>
      </c>
      <c r="V1310" s="66"/>
      <c r="W1310" s="184"/>
      <c r="X1310" s="184"/>
      <c r="Y1310" s="190"/>
      <c r="Z1310" s="190"/>
      <c r="AA1310" s="190"/>
    </row>
    <row r="1311" s="5" customFormat="1" ht="54" customHeight="1" spans="1:27">
      <c r="A1311" s="76">
        <v>1309</v>
      </c>
      <c r="B1311" s="183">
        <v>1956</v>
      </c>
      <c r="C1311" s="184" t="s">
        <v>7461</v>
      </c>
      <c r="D1311" s="184" t="s">
        <v>4523</v>
      </c>
      <c r="E1311" s="183" t="s">
        <v>4524</v>
      </c>
      <c r="F1311" s="184" t="s">
        <v>50</v>
      </c>
      <c r="G1311" s="184" t="s">
        <v>4525</v>
      </c>
      <c r="H1311" s="184" t="s">
        <v>4526</v>
      </c>
      <c r="I1311" s="184">
        <v>0</v>
      </c>
      <c r="J1311" s="184" t="s">
        <v>7462</v>
      </c>
      <c r="K1311" s="184">
        <v>0</v>
      </c>
      <c r="L1311" s="184">
        <v>0</v>
      </c>
      <c r="M1311" s="184">
        <v>0</v>
      </c>
      <c r="N1311" s="184">
        <v>0</v>
      </c>
      <c r="O1311" s="184">
        <v>0</v>
      </c>
      <c r="P1311" s="184">
        <v>0</v>
      </c>
      <c r="Q1311" s="184">
        <v>0</v>
      </c>
      <c r="R1311" s="184">
        <v>0</v>
      </c>
      <c r="S1311" s="184"/>
      <c r="T1311" s="184"/>
      <c r="U1311" s="184"/>
      <c r="V1311" s="184" t="s">
        <v>7463</v>
      </c>
      <c r="W1311" s="184" t="s">
        <v>7464</v>
      </c>
      <c r="X1311" s="184">
        <v>29096870</v>
      </c>
      <c r="Y1311" s="190"/>
      <c r="Z1311" s="190"/>
      <c r="AA1311" s="190"/>
    </row>
    <row r="1312" s="5" customFormat="1" ht="54" customHeight="1" spans="1:27">
      <c r="A1312" s="76">
        <v>1310</v>
      </c>
      <c r="B1312" s="183">
        <v>1957</v>
      </c>
      <c r="C1312" s="184" t="s">
        <v>7461</v>
      </c>
      <c r="D1312" s="184" t="s">
        <v>7465</v>
      </c>
      <c r="E1312" s="183">
        <v>10308</v>
      </c>
      <c r="F1312" s="184" t="s">
        <v>594</v>
      </c>
      <c r="G1312" s="184" t="s">
        <v>7466</v>
      </c>
      <c r="H1312" s="184" t="s">
        <v>7467</v>
      </c>
      <c r="I1312" s="66" t="s">
        <v>43</v>
      </c>
      <c r="J1312" s="184">
        <v>0</v>
      </c>
      <c r="K1312" s="184">
        <v>0</v>
      </c>
      <c r="L1312" s="184">
        <v>0</v>
      </c>
      <c r="M1312" s="184">
        <v>0</v>
      </c>
      <c r="N1312" s="184">
        <v>0</v>
      </c>
      <c r="O1312" s="184">
        <v>0</v>
      </c>
      <c r="P1312" s="184">
        <v>0</v>
      </c>
      <c r="Q1312" s="184">
        <v>0</v>
      </c>
      <c r="R1312" s="184">
        <v>0</v>
      </c>
      <c r="S1312" s="184" t="s">
        <v>7468</v>
      </c>
      <c r="T1312" s="184" t="s">
        <v>7469</v>
      </c>
      <c r="U1312" s="184">
        <v>44652448</v>
      </c>
      <c r="V1312" s="66"/>
      <c r="W1312" s="184"/>
      <c r="X1312" s="184"/>
      <c r="Y1312" s="190"/>
      <c r="Z1312" s="190"/>
      <c r="AA1312" s="190"/>
    </row>
    <row r="1313" s="5" customFormat="1" ht="54" customHeight="1" spans="1:27">
      <c r="A1313" s="76">
        <v>1311</v>
      </c>
      <c r="B1313" s="183">
        <v>1945</v>
      </c>
      <c r="C1313" s="184" t="s">
        <v>7470</v>
      </c>
      <c r="D1313" s="184" t="s">
        <v>7471</v>
      </c>
      <c r="E1313" s="183">
        <v>24091</v>
      </c>
      <c r="F1313" s="184" t="s">
        <v>132</v>
      </c>
      <c r="G1313" s="184" t="s">
        <v>7472</v>
      </c>
      <c r="H1313" s="184" t="s">
        <v>7473</v>
      </c>
      <c r="I1313" s="66" t="s">
        <v>43</v>
      </c>
      <c r="J1313" s="184">
        <v>0</v>
      </c>
      <c r="K1313" s="184">
        <v>0</v>
      </c>
      <c r="L1313" s="184">
        <v>0</v>
      </c>
      <c r="M1313" s="184">
        <v>0</v>
      </c>
      <c r="N1313" s="184">
        <v>0</v>
      </c>
      <c r="O1313" s="184">
        <v>0</v>
      </c>
      <c r="P1313" s="184">
        <v>0</v>
      </c>
      <c r="Q1313" s="184">
        <v>0</v>
      </c>
      <c r="R1313" s="184">
        <v>0</v>
      </c>
      <c r="S1313" s="196" t="s">
        <v>7474</v>
      </c>
      <c r="T1313" s="196" t="s">
        <v>7475</v>
      </c>
      <c r="U1313" s="196">
        <v>42877215</v>
      </c>
      <c r="V1313" s="66"/>
      <c r="W1313" s="184"/>
      <c r="X1313" s="184"/>
      <c r="Y1313" s="190"/>
      <c r="Z1313" s="190"/>
      <c r="AA1313" s="190"/>
    </row>
    <row r="1314" s="5" customFormat="1" ht="54" customHeight="1" spans="1:27">
      <c r="A1314" s="76">
        <v>1312</v>
      </c>
      <c r="B1314" s="183">
        <v>1938</v>
      </c>
      <c r="C1314" s="184" t="s">
        <v>7476</v>
      </c>
      <c r="D1314" s="184" t="s">
        <v>7477</v>
      </c>
      <c r="E1314" s="183">
        <v>11723</v>
      </c>
      <c r="F1314" s="184" t="s">
        <v>40</v>
      </c>
      <c r="G1314" s="184" t="s">
        <v>7478</v>
      </c>
      <c r="H1314" s="184" t="s">
        <v>7479</v>
      </c>
      <c r="I1314" s="184">
        <v>0</v>
      </c>
      <c r="J1314" s="184">
        <v>0</v>
      </c>
      <c r="K1314" s="184" t="s">
        <v>7480</v>
      </c>
      <c r="L1314" s="184">
        <v>0</v>
      </c>
      <c r="M1314" s="184">
        <v>0</v>
      </c>
      <c r="N1314" s="184">
        <v>0</v>
      </c>
      <c r="O1314" s="184">
        <v>0</v>
      </c>
      <c r="P1314" s="184">
        <v>0</v>
      </c>
      <c r="Q1314" s="184">
        <v>0</v>
      </c>
      <c r="R1314" s="184">
        <v>0</v>
      </c>
      <c r="S1314" s="184"/>
      <c r="T1314" s="184"/>
      <c r="U1314" s="184"/>
      <c r="V1314" s="196" t="s">
        <v>7481</v>
      </c>
      <c r="W1314" s="196" t="s">
        <v>7482</v>
      </c>
      <c r="X1314" s="196">
        <v>33346265</v>
      </c>
      <c r="Y1314" s="190"/>
      <c r="Z1314" s="190"/>
      <c r="AA1314" s="190"/>
    </row>
    <row r="1315" s="5" customFormat="1" ht="54" customHeight="1" spans="1:27">
      <c r="A1315" s="76">
        <v>1313</v>
      </c>
      <c r="B1315" s="183">
        <v>1959</v>
      </c>
      <c r="C1315" s="184" t="s">
        <v>7483</v>
      </c>
      <c r="D1315" s="184" t="s">
        <v>7484</v>
      </c>
      <c r="E1315" s="183" t="s">
        <v>7485</v>
      </c>
      <c r="F1315" s="184" t="s">
        <v>50</v>
      </c>
      <c r="G1315" s="184" t="s">
        <v>7486</v>
      </c>
      <c r="H1315" s="184" t="s">
        <v>7487</v>
      </c>
      <c r="I1315" s="184">
        <v>0</v>
      </c>
      <c r="J1315" s="184">
        <v>0</v>
      </c>
      <c r="K1315" s="184" t="s">
        <v>7488</v>
      </c>
      <c r="L1315" s="184">
        <v>0</v>
      </c>
      <c r="M1315" s="184">
        <v>0</v>
      </c>
      <c r="N1315" s="184">
        <v>0</v>
      </c>
      <c r="O1315" s="184">
        <v>0</v>
      </c>
      <c r="P1315" s="184">
        <v>0</v>
      </c>
      <c r="Q1315" s="184">
        <v>0</v>
      </c>
      <c r="R1315" s="184">
        <v>0</v>
      </c>
      <c r="S1315" s="184"/>
      <c r="T1315" s="184"/>
      <c r="U1315" s="184"/>
      <c r="V1315" s="184" t="s">
        <v>7489</v>
      </c>
      <c r="W1315" s="184" t="s">
        <v>7490</v>
      </c>
      <c r="X1315" s="184">
        <v>25450965</v>
      </c>
      <c r="Y1315" s="190"/>
      <c r="Z1315" s="190"/>
      <c r="AA1315" s="190"/>
    </row>
    <row r="1316" s="5" customFormat="1" ht="54" customHeight="1" spans="1:27">
      <c r="A1316" s="76">
        <v>1314</v>
      </c>
      <c r="B1316" s="183">
        <v>1960</v>
      </c>
      <c r="C1316" s="184" t="s">
        <v>7483</v>
      </c>
      <c r="D1316" s="184" t="s">
        <v>7491</v>
      </c>
      <c r="E1316" s="183" t="s">
        <v>7492</v>
      </c>
      <c r="F1316" s="184" t="s">
        <v>40</v>
      </c>
      <c r="G1316" s="184" t="s">
        <v>1947</v>
      </c>
      <c r="H1316" s="184" t="s">
        <v>7493</v>
      </c>
      <c r="I1316" s="184">
        <v>0</v>
      </c>
      <c r="J1316" s="184">
        <v>0</v>
      </c>
      <c r="K1316" s="184">
        <v>0</v>
      </c>
      <c r="L1316" s="184">
        <v>0</v>
      </c>
      <c r="M1316" s="184">
        <v>0</v>
      </c>
      <c r="N1316" s="184">
        <v>0</v>
      </c>
      <c r="O1316" s="184">
        <v>0</v>
      </c>
      <c r="P1316" s="184">
        <v>0</v>
      </c>
      <c r="Q1316" s="66" t="s">
        <v>43</v>
      </c>
      <c r="R1316" s="184">
        <v>0</v>
      </c>
      <c r="S1316" s="184" t="s">
        <v>7494</v>
      </c>
      <c r="T1316" s="184" t="s">
        <v>7495</v>
      </c>
      <c r="U1316" s="184">
        <v>44651400</v>
      </c>
      <c r="V1316" s="66"/>
      <c r="W1316" s="184"/>
      <c r="X1316" s="184"/>
      <c r="Y1316" s="190"/>
      <c r="Z1316" s="190"/>
      <c r="AA1316" s="190"/>
    </row>
    <row r="1317" s="5" customFormat="1" ht="54" customHeight="1" spans="1:27">
      <c r="A1317" s="76">
        <v>1315</v>
      </c>
      <c r="B1317" s="183">
        <v>1962</v>
      </c>
      <c r="C1317" s="184" t="s">
        <v>7496</v>
      </c>
      <c r="D1317" s="184" t="s">
        <v>7497</v>
      </c>
      <c r="E1317" s="183" t="s">
        <v>7498</v>
      </c>
      <c r="F1317" s="184" t="s">
        <v>275</v>
      </c>
      <c r="G1317" s="184" t="s">
        <v>7499</v>
      </c>
      <c r="H1317" s="184" t="s">
        <v>7500</v>
      </c>
      <c r="I1317" s="66" t="s">
        <v>43</v>
      </c>
      <c r="J1317" s="184">
        <v>0</v>
      </c>
      <c r="K1317" s="184">
        <v>0</v>
      </c>
      <c r="L1317" s="184">
        <v>0</v>
      </c>
      <c r="M1317" s="184">
        <v>0</v>
      </c>
      <c r="N1317" s="184">
        <v>0</v>
      </c>
      <c r="O1317" s="184">
        <v>0</v>
      </c>
      <c r="P1317" s="184">
        <v>0</v>
      </c>
      <c r="Q1317" s="184">
        <v>0</v>
      </c>
      <c r="R1317" s="184">
        <v>0</v>
      </c>
      <c r="S1317" s="184" t="s">
        <v>7501</v>
      </c>
      <c r="T1317" s="184" t="s">
        <v>7502</v>
      </c>
      <c r="U1317" s="184">
        <v>32625288</v>
      </c>
      <c r="V1317" s="66"/>
      <c r="W1317" s="184"/>
      <c r="X1317" s="184"/>
      <c r="Y1317" s="190"/>
      <c r="Z1317" s="190"/>
      <c r="AA1317" s="190"/>
    </row>
    <row r="1318" s="5" customFormat="1" ht="54" customHeight="1" spans="1:27">
      <c r="A1318" s="76">
        <v>1316</v>
      </c>
      <c r="B1318" s="183">
        <v>1971</v>
      </c>
      <c r="C1318" s="184" t="s">
        <v>7503</v>
      </c>
      <c r="D1318" s="184" t="s">
        <v>7504</v>
      </c>
      <c r="E1318" s="183">
        <v>22422</v>
      </c>
      <c r="F1318" s="184" t="s">
        <v>40</v>
      </c>
      <c r="G1318" s="184" t="s">
        <v>7505</v>
      </c>
      <c r="H1318" s="184" t="s">
        <v>7506</v>
      </c>
      <c r="I1318" s="66" t="s">
        <v>43</v>
      </c>
      <c r="J1318" s="184">
        <v>0</v>
      </c>
      <c r="K1318" s="184">
        <v>0</v>
      </c>
      <c r="L1318" s="184">
        <v>0</v>
      </c>
      <c r="M1318" s="184">
        <v>0</v>
      </c>
      <c r="N1318" s="184">
        <v>0</v>
      </c>
      <c r="O1318" s="184">
        <v>0</v>
      </c>
      <c r="P1318" s="184">
        <v>0</v>
      </c>
      <c r="Q1318" s="184">
        <v>0</v>
      </c>
      <c r="R1318" s="184">
        <v>0</v>
      </c>
      <c r="S1318" s="184" t="s">
        <v>7507</v>
      </c>
      <c r="T1318" s="184" t="s">
        <v>7508</v>
      </c>
      <c r="U1318" s="184">
        <v>46648290</v>
      </c>
      <c r="V1318" s="66"/>
      <c r="W1318" s="184"/>
      <c r="X1318" s="184"/>
      <c r="Y1318" s="190"/>
      <c r="Z1318" s="190"/>
      <c r="AA1318" s="190"/>
    </row>
    <row r="1319" s="5" customFormat="1" ht="54" customHeight="1" spans="1:27">
      <c r="A1319" s="76">
        <v>1317</v>
      </c>
      <c r="B1319" s="183">
        <v>1974</v>
      </c>
      <c r="C1319" s="184" t="s">
        <v>7509</v>
      </c>
      <c r="D1319" s="184" t="s">
        <v>7510</v>
      </c>
      <c r="E1319" s="183">
        <v>22079</v>
      </c>
      <c r="F1319" s="184" t="s">
        <v>31</v>
      </c>
      <c r="G1319" s="184" t="s">
        <v>7511</v>
      </c>
      <c r="H1319" s="184" t="s">
        <v>7512</v>
      </c>
      <c r="I1319" s="66" t="s">
        <v>43</v>
      </c>
      <c r="J1319" s="184">
        <v>0</v>
      </c>
      <c r="K1319" s="184">
        <v>0</v>
      </c>
      <c r="L1319" s="184">
        <v>0</v>
      </c>
      <c r="M1319" s="184">
        <v>0</v>
      </c>
      <c r="N1319" s="184">
        <v>0</v>
      </c>
      <c r="O1319" s="184">
        <v>0</v>
      </c>
      <c r="P1319" s="184">
        <v>0</v>
      </c>
      <c r="Q1319" s="184">
        <v>0</v>
      </c>
      <c r="R1319" s="184">
        <v>0</v>
      </c>
      <c r="S1319" s="184" t="s">
        <v>7513</v>
      </c>
      <c r="T1319" s="184" t="s">
        <v>7514</v>
      </c>
      <c r="U1319" s="184">
        <v>44186364</v>
      </c>
      <c r="V1319" s="66"/>
      <c r="W1319" s="184"/>
      <c r="X1319" s="184"/>
      <c r="Y1319" s="190"/>
      <c r="Z1319" s="190"/>
      <c r="AA1319" s="190"/>
    </row>
    <row r="1320" s="5" customFormat="1" ht="54" customHeight="1" spans="1:27">
      <c r="A1320" s="76">
        <v>1318</v>
      </c>
      <c r="B1320" s="183">
        <v>1975</v>
      </c>
      <c r="C1320" s="184" t="s">
        <v>7515</v>
      </c>
      <c r="D1320" s="184" t="s">
        <v>7516</v>
      </c>
      <c r="E1320" s="183" t="s">
        <v>7517</v>
      </c>
      <c r="F1320" s="184" t="s">
        <v>132</v>
      </c>
      <c r="G1320" s="184" t="s">
        <v>7518</v>
      </c>
      <c r="H1320" s="184" t="s">
        <v>7519</v>
      </c>
      <c r="I1320" s="66" t="s">
        <v>43</v>
      </c>
      <c r="J1320" s="184">
        <v>0</v>
      </c>
      <c r="K1320" s="184">
        <v>0</v>
      </c>
      <c r="L1320" s="184">
        <v>0</v>
      </c>
      <c r="M1320" s="184">
        <v>0</v>
      </c>
      <c r="N1320" s="184">
        <v>0</v>
      </c>
      <c r="O1320" s="66" t="s">
        <v>43</v>
      </c>
      <c r="P1320" s="184">
        <v>0</v>
      </c>
      <c r="Q1320" s="184">
        <v>0</v>
      </c>
      <c r="R1320" s="184">
        <v>0</v>
      </c>
      <c r="S1320" s="184" t="s">
        <v>7520</v>
      </c>
      <c r="T1320" s="184" t="s">
        <v>7521</v>
      </c>
      <c r="U1320" s="184">
        <v>31488115</v>
      </c>
      <c r="V1320" s="66"/>
      <c r="W1320" s="184"/>
      <c r="X1320" s="184"/>
      <c r="Y1320" s="190"/>
      <c r="Z1320" s="190"/>
      <c r="AA1320" s="190"/>
    </row>
    <row r="1321" s="5" customFormat="1" ht="54" customHeight="1" spans="1:27">
      <c r="A1321" s="76">
        <v>1319</v>
      </c>
      <c r="B1321" s="183">
        <v>1977</v>
      </c>
      <c r="C1321" s="184" t="s">
        <v>7522</v>
      </c>
      <c r="D1321" s="184" t="s">
        <v>7523</v>
      </c>
      <c r="E1321" s="183">
        <v>24644</v>
      </c>
      <c r="F1321" s="184" t="s">
        <v>50</v>
      </c>
      <c r="G1321" s="184" t="s">
        <v>7524</v>
      </c>
      <c r="H1321" s="184" t="s">
        <v>7525</v>
      </c>
      <c r="I1321" s="66" t="s">
        <v>43</v>
      </c>
      <c r="J1321" s="184">
        <v>0</v>
      </c>
      <c r="K1321" s="184">
        <v>0</v>
      </c>
      <c r="L1321" s="184">
        <v>0</v>
      </c>
      <c r="M1321" s="184">
        <v>0</v>
      </c>
      <c r="N1321" s="184">
        <v>0</v>
      </c>
      <c r="O1321" s="184">
        <v>0</v>
      </c>
      <c r="P1321" s="184">
        <v>0</v>
      </c>
      <c r="Q1321" s="184">
        <v>0</v>
      </c>
      <c r="R1321" s="184">
        <v>0</v>
      </c>
      <c r="S1321" s="184" t="s">
        <v>7526</v>
      </c>
      <c r="T1321" s="184" t="s">
        <v>7527</v>
      </c>
      <c r="U1321" s="184">
        <v>42703480</v>
      </c>
      <c r="V1321" s="66"/>
      <c r="W1321" s="184"/>
      <c r="X1321" s="184"/>
      <c r="Y1321" s="190"/>
      <c r="Z1321" s="190"/>
      <c r="AA1321" s="190"/>
    </row>
    <row r="1322" s="5" customFormat="1" ht="54" customHeight="1" spans="1:27">
      <c r="A1322" s="76">
        <v>1320</v>
      </c>
      <c r="B1322" s="183">
        <v>1978</v>
      </c>
      <c r="C1322" s="184" t="s">
        <v>7522</v>
      </c>
      <c r="D1322" s="184" t="s">
        <v>7528</v>
      </c>
      <c r="E1322" s="183" t="s">
        <v>3584</v>
      </c>
      <c r="F1322" s="184" t="s">
        <v>343</v>
      </c>
      <c r="G1322" s="184" t="s">
        <v>3585</v>
      </c>
      <c r="H1322" s="184" t="s">
        <v>3586</v>
      </c>
      <c r="I1322" s="66" t="s">
        <v>43</v>
      </c>
      <c r="J1322" s="184">
        <v>0</v>
      </c>
      <c r="K1322" s="184">
        <v>0</v>
      </c>
      <c r="L1322" s="184">
        <v>0</v>
      </c>
      <c r="M1322" s="184">
        <v>0</v>
      </c>
      <c r="N1322" s="184">
        <v>0</v>
      </c>
      <c r="O1322" s="184">
        <v>0</v>
      </c>
      <c r="P1322" s="184">
        <v>0</v>
      </c>
      <c r="Q1322" s="184">
        <v>0</v>
      </c>
      <c r="R1322" s="184">
        <v>0</v>
      </c>
      <c r="S1322" s="184" t="s">
        <v>7529</v>
      </c>
      <c r="T1322" s="184" t="s">
        <v>3588</v>
      </c>
      <c r="U1322" s="184">
        <v>30998663</v>
      </c>
      <c r="V1322" s="66"/>
      <c r="W1322" s="184"/>
      <c r="X1322" s="184"/>
      <c r="Y1322" s="190"/>
      <c r="Z1322" s="190"/>
      <c r="AA1322" s="190"/>
    </row>
    <row r="1323" s="5" customFormat="1" ht="54" customHeight="1" spans="1:27">
      <c r="A1323" s="76">
        <v>1321</v>
      </c>
      <c r="B1323" s="183">
        <v>1982</v>
      </c>
      <c r="C1323" s="184" t="s">
        <v>7530</v>
      </c>
      <c r="D1323" s="184" t="s">
        <v>7531</v>
      </c>
      <c r="E1323" s="183" t="s">
        <v>7532</v>
      </c>
      <c r="F1323" s="184" t="s">
        <v>327</v>
      </c>
      <c r="G1323" s="184" t="s">
        <v>7533</v>
      </c>
      <c r="H1323" s="184" t="s">
        <v>7534</v>
      </c>
      <c r="I1323" s="184">
        <v>0</v>
      </c>
      <c r="J1323" s="184">
        <v>0</v>
      </c>
      <c r="K1323" s="184">
        <v>0</v>
      </c>
      <c r="L1323" s="184">
        <v>0</v>
      </c>
      <c r="M1323" s="66" t="s">
        <v>43</v>
      </c>
      <c r="N1323" s="184">
        <v>0</v>
      </c>
      <c r="O1323" s="184">
        <v>0</v>
      </c>
      <c r="P1323" s="184">
        <v>0</v>
      </c>
      <c r="Q1323" s="66" t="s">
        <v>43</v>
      </c>
      <c r="R1323" s="184">
        <v>0</v>
      </c>
      <c r="S1323" s="184" t="s">
        <v>7535</v>
      </c>
      <c r="T1323" s="184" t="s">
        <v>7536</v>
      </c>
      <c r="U1323" s="184">
        <v>27471263</v>
      </c>
      <c r="V1323" s="66"/>
      <c r="W1323" s="184"/>
      <c r="X1323" s="184"/>
      <c r="Y1323" s="190"/>
      <c r="Z1323" s="190"/>
      <c r="AA1323" s="190"/>
    </row>
    <row r="1324" s="5" customFormat="1" ht="54" customHeight="1" spans="1:27">
      <c r="A1324" s="76">
        <v>1322</v>
      </c>
      <c r="B1324" s="183">
        <v>1963</v>
      </c>
      <c r="C1324" s="184" t="s">
        <v>7537</v>
      </c>
      <c r="D1324" s="184" t="s">
        <v>7538</v>
      </c>
      <c r="E1324" s="183" t="s">
        <v>7539</v>
      </c>
      <c r="F1324" s="184" t="s">
        <v>40</v>
      </c>
      <c r="G1324" s="184" t="s">
        <v>7540</v>
      </c>
      <c r="H1324" s="184" t="s">
        <v>7541</v>
      </c>
      <c r="I1324" s="184">
        <v>0</v>
      </c>
      <c r="J1324" s="184">
        <v>0</v>
      </c>
      <c r="K1324" s="184">
        <v>0</v>
      </c>
      <c r="L1324" s="66" t="s">
        <v>43</v>
      </c>
      <c r="M1324" s="184">
        <v>0</v>
      </c>
      <c r="N1324" s="184">
        <v>0</v>
      </c>
      <c r="O1324" s="184">
        <v>0</v>
      </c>
      <c r="P1324" s="184">
        <v>0</v>
      </c>
      <c r="Q1324" s="184">
        <v>0</v>
      </c>
      <c r="R1324" s="184">
        <v>0</v>
      </c>
      <c r="S1324" s="184" t="s">
        <v>7542</v>
      </c>
      <c r="T1324" s="184" t="s">
        <v>7543</v>
      </c>
      <c r="U1324" s="184">
        <v>27890121</v>
      </c>
      <c r="V1324" s="66"/>
      <c r="W1324" s="184"/>
      <c r="X1324" s="184"/>
      <c r="Y1324" s="190"/>
      <c r="Z1324" s="190"/>
      <c r="AA1324" s="190"/>
    </row>
    <row r="1325" s="5" customFormat="1" ht="54" customHeight="1" spans="1:27">
      <c r="A1325" s="76">
        <v>1323</v>
      </c>
      <c r="B1325" s="183">
        <v>1985</v>
      </c>
      <c r="C1325" s="184" t="s">
        <v>7544</v>
      </c>
      <c r="D1325" s="184" t="s">
        <v>1479</v>
      </c>
      <c r="E1325" s="183" t="s">
        <v>1480</v>
      </c>
      <c r="F1325" s="184" t="s">
        <v>573</v>
      </c>
      <c r="G1325" s="184" t="s">
        <v>1481</v>
      </c>
      <c r="H1325" s="184" t="s">
        <v>1482</v>
      </c>
      <c r="I1325" s="184">
        <v>0</v>
      </c>
      <c r="J1325" s="184">
        <v>0</v>
      </c>
      <c r="K1325" s="184" t="s">
        <v>7545</v>
      </c>
      <c r="L1325" s="184">
        <v>0</v>
      </c>
      <c r="M1325" s="184">
        <v>0</v>
      </c>
      <c r="N1325" s="184">
        <v>0</v>
      </c>
      <c r="O1325" s="184">
        <v>0</v>
      </c>
      <c r="P1325" s="184">
        <v>0</v>
      </c>
      <c r="Q1325" s="184">
        <v>0</v>
      </c>
      <c r="R1325" s="184">
        <v>0</v>
      </c>
      <c r="S1325" s="184"/>
      <c r="T1325" s="184"/>
      <c r="U1325" s="184"/>
      <c r="V1325" s="184" t="s">
        <v>7546</v>
      </c>
      <c r="W1325" s="184" t="s">
        <v>6919</v>
      </c>
      <c r="X1325" s="184">
        <v>18690388</v>
      </c>
      <c r="Y1325" s="190"/>
      <c r="Z1325" s="190"/>
      <c r="AA1325" s="190"/>
    </row>
    <row r="1326" s="5" customFormat="1" ht="54" customHeight="1" spans="1:27">
      <c r="A1326" s="76">
        <v>1324</v>
      </c>
      <c r="B1326" s="183">
        <v>1986</v>
      </c>
      <c r="C1326" s="184" t="s">
        <v>7544</v>
      </c>
      <c r="D1326" s="184" t="s">
        <v>7547</v>
      </c>
      <c r="E1326" s="183">
        <v>12948</v>
      </c>
      <c r="F1326" s="184" t="s">
        <v>162</v>
      </c>
      <c r="G1326" s="184" t="s">
        <v>7548</v>
      </c>
      <c r="H1326" s="184" t="s">
        <v>7549</v>
      </c>
      <c r="I1326" s="184">
        <v>0</v>
      </c>
      <c r="J1326" s="184">
        <v>0</v>
      </c>
      <c r="K1326" s="184" t="s">
        <v>7550</v>
      </c>
      <c r="L1326" s="184">
        <v>0</v>
      </c>
      <c r="M1326" s="184">
        <v>0</v>
      </c>
      <c r="N1326" s="184">
        <v>0</v>
      </c>
      <c r="O1326" s="184">
        <v>0</v>
      </c>
      <c r="P1326" s="184">
        <v>0</v>
      </c>
      <c r="Q1326" s="184">
        <v>0</v>
      </c>
      <c r="R1326" s="184">
        <v>0</v>
      </c>
      <c r="S1326" s="184"/>
      <c r="T1326" s="184"/>
      <c r="U1326" s="184"/>
      <c r="V1326" s="184" t="s">
        <v>7551</v>
      </c>
      <c r="W1326" s="184" t="s">
        <v>7552</v>
      </c>
      <c r="X1326" s="184">
        <v>24637087</v>
      </c>
      <c r="Y1326" s="190"/>
      <c r="Z1326" s="190"/>
      <c r="AA1326" s="190"/>
    </row>
    <row r="1327" s="5" customFormat="1" ht="54" customHeight="1" spans="1:27">
      <c r="A1327" s="76">
        <v>1325</v>
      </c>
      <c r="B1327" s="183">
        <v>1987</v>
      </c>
      <c r="C1327" s="184" t="s">
        <v>7553</v>
      </c>
      <c r="D1327" s="184" t="s">
        <v>7554</v>
      </c>
      <c r="E1327" s="183">
        <v>20542</v>
      </c>
      <c r="F1327" s="184" t="s">
        <v>40</v>
      </c>
      <c r="G1327" s="184" t="s">
        <v>7555</v>
      </c>
      <c r="H1327" s="184" t="s">
        <v>7556</v>
      </c>
      <c r="I1327" s="66" t="s">
        <v>43</v>
      </c>
      <c r="J1327" s="184">
        <v>0</v>
      </c>
      <c r="K1327" s="184">
        <v>0</v>
      </c>
      <c r="L1327" s="184">
        <v>0</v>
      </c>
      <c r="M1327" s="184">
        <v>0</v>
      </c>
      <c r="N1327" s="184">
        <v>0</v>
      </c>
      <c r="O1327" s="184">
        <v>0</v>
      </c>
      <c r="P1327" s="184">
        <v>0</v>
      </c>
      <c r="Q1327" s="184">
        <v>0</v>
      </c>
      <c r="R1327" s="184">
        <v>0</v>
      </c>
      <c r="S1327" s="184" t="s">
        <v>7557</v>
      </c>
      <c r="T1327" s="184" t="s">
        <v>7558</v>
      </c>
      <c r="U1327" s="184">
        <v>47259614</v>
      </c>
      <c r="V1327" s="66"/>
      <c r="W1327" s="184"/>
      <c r="X1327" s="184"/>
      <c r="Y1327" s="190"/>
      <c r="Z1327" s="190"/>
      <c r="AA1327" s="190"/>
    </row>
    <row r="1328" s="5" customFormat="1" ht="54" customHeight="1" spans="1:27">
      <c r="A1328" s="76">
        <v>1326</v>
      </c>
      <c r="B1328" s="183">
        <v>1988</v>
      </c>
      <c r="C1328" s="184" t="s">
        <v>7553</v>
      </c>
      <c r="D1328" s="184" t="s">
        <v>7559</v>
      </c>
      <c r="E1328" s="183">
        <v>20675</v>
      </c>
      <c r="F1328" s="184" t="s">
        <v>447</v>
      </c>
      <c r="G1328" s="184" t="s">
        <v>7560</v>
      </c>
      <c r="H1328" s="184" t="s">
        <v>7561</v>
      </c>
      <c r="I1328" s="184">
        <v>0</v>
      </c>
      <c r="J1328" s="184">
        <v>0</v>
      </c>
      <c r="K1328" s="184" t="s">
        <v>392</v>
      </c>
      <c r="L1328" s="184">
        <v>0</v>
      </c>
      <c r="M1328" s="184">
        <v>0</v>
      </c>
      <c r="N1328" s="184">
        <v>0</v>
      </c>
      <c r="O1328" s="184">
        <v>0</v>
      </c>
      <c r="P1328" s="184">
        <v>0</v>
      </c>
      <c r="Q1328" s="184">
        <v>0</v>
      </c>
      <c r="R1328" s="184">
        <v>0</v>
      </c>
      <c r="S1328" s="184"/>
      <c r="T1328" s="184"/>
      <c r="U1328" s="184"/>
      <c r="V1328" s="184" t="s">
        <v>3046</v>
      </c>
      <c r="W1328" s="184" t="s">
        <v>7562</v>
      </c>
      <c r="X1328" s="184">
        <v>13519094</v>
      </c>
      <c r="Y1328" s="190"/>
      <c r="Z1328" s="190"/>
      <c r="AA1328" s="190"/>
    </row>
    <row r="1329" s="5" customFormat="1" ht="54" customHeight="1" spans="1:27">
      <c r="A1329" s="76">
        <v>1327</v>
      </c>
      <c r="B1329" s="183">
        <v>1990</v>
      </c>
      <c r="C1329" s="184" t="s">
        <v>7563</v>
      </c>
      <c r="D1329" s="184" t="s">
        <v>7564</v>
      </c>
      <c r="E1329" s="183" t="s">
        <v>545</v>
      </c>
      <c r="F1329" s="184" t="s">
        <v>132</v>
      </c>
      <c r="G1329" s="184" t="s">
        <v>546</v>
      </c>
      <c r="H1329" s="184" t="s">
        <v>547</v>
      </c>
      <c r="I1329" s="184">
        <v>0</v>
      </c>
      <c r="J1329" s="193" t="s">
        <v>7565</v>
      </c>
      <c r="K1329" s="184">
        <v>0</v>
      </c>
      <c r="L1329" s="184">
        <v>0</v>
      </c>
      <c r="M1329" s="184">
        <v>0</v>
      </c>
      <c r="N1329" s="184">
        <v>0</v>
      </c>
      <c r="O1329" s="184">
        <v>0</v>
      </c>
      <c r="P1329" s="184">
        <v>0</v>
      </c>
      <c r="Q1329" s="184">
        <v>0</v>
      </c>
      <c r="R1329" s="184">
        <v>0</v>
      </c>
      <c r="S1329" s="184"/>
      <c r="T1329" s="184"/>
      <c r="U1329" s="184"/>
      <c r="V1329" s="184" t="s">
        <v>2877</v>
      </c>
      <c r="W1329" s="184" t="s">
        <v>7566</v>
      </c>
      <c r="X1329" s="184">
        <v>42273685</v>
      </c>
      <c r="Y1329" s="190"/>
      <c r="Z1329" s="190"/>
      <c r="AA1329" s="190"/>
    </row>
    <row r="1330" s="5" customFormat="1" ht="54" customHeight="1" spans="1:27">
      <c r="A1330" s="76">
        <v>1328</v>
      </c>
      <c r="B1330" s="183">
        <v>1991</v>
      </c>
      <c r="C1330" s="184" t="s">
        <v>7563</v>
      </c>
      <c r="D1330" s="184" t="s">
        <v>7567</v>
      </c>
      <c r="E1330" s="183">
        <v>21965</v>
      </c>
      <c r="F1330" s="184" t="s">
        <v>132</v>
      </c>
      <c r="G1330" s="184" t="s">
        <v>5274</v>
      </c>
      <c r="H1330" s="184" t="s">
        <v>5275</v>
      </c>
      <c r="I1330" s="184">
        <v>0</v>
      </c>
      <c r="J1330" s="184">
        <v>0</v>
      </c>
      <c r="K1330" s="184" t="s">
        <v>353</v>
      </c>
      <c r="L1330" s="184">
        <v>0</v>
      </c>
      <c r="M1330" s="184">
        <v>0</v>
      </c>
      <c r="N1330" s="184">
        <v>0</v>
      </c>
      <c r="O1330" s="184">
        <v>0</v>
      </c>
      <c r="P1330" s="184">
        <v>0</v>
      </c>
      <c r="Q1330" s="184">
        <v>0</v>
      </c>
      <c r="R1330" s="184">
        <v>0</v>
      </c>
      <c r="S1330" s="184"/>
      <c r="T1330" s="184"/>
      <c r="U1330" s="184"/>
      <c r="V1330" s="184" t="s">
        <v>2877</v>
      </c>
      <c r="W1330" s="184" t="s">
        <v>7568</v>
      </c>
      <c r="X1330" s="184">
        <v>42273685</v>
      </c>
      <c r="Y1330" s="190"/>
      <c r="Z1330" s="190"/>
      <c r="AA1330" s="190"/>
    </row>
    <row r="1331" s="5" customFormat="1" ht="54" customHeight="1" spans="1:27">
      <c r="A1331" s="76">
        <v>1329</v>
      </c>
      <c r="B1331" s="183">
        <v>1994</v>
      </c>
      <c r="C1331" s="184" t="s">
        <v>7569</v>
      </c>
      <c r="D1331" s="184" t="s">
        <v>7171</v>
      </c>
      <c r="E1331" s="183" t="s">
        <v>7172</v>
      </c>
      <c r="F1331" s="184" t="s">
        <v>31</v>
      </c>
      <c r="G1331" s="184" t="s">
        <v>7173</v>
      </c>
      <c r="H1331" s="184" t="s">
        <v>7174</v>
      </c>
      <c r="I1331" s="184">
        <v>0</v>
      </c>
      <c r="J1331" s="184">
        <v>0</v>
      </c>
      <c r="K1331" s="184">
        <v>0</v>
      </c>
      <c r="L1331" s="184">
        <v>0</v>
      </c>
      <c r="M1331" s="184">
        <v>0</v>
      </c>
      <c r="N1331" s="184">
        <v>0</v>
      </c>
      <c r="O1331" s="184">
        <v>0</v>
      </c>
      <c r="P1331" s="184">
        <v>0</v>
      </c>
      <c r="Q1331" s="66" t="s">
        <v>43</v>
      </c>
      <c r="R1331" s="184">
        <v>0</v>
      </c>
      <c r="S1331" s="184" t="s">
        <v>7175</v>
      </c>
      <c r="T1331" s="184" t="s">
        <v>7176</v>
      </c>
      <c r="U1331" s="184">
        <v>23133910</v>
      </c>
      <c r="V1331" s="184"/>
      <c r="W1331" s="184"/>
      <c r="X1331" s="184"/>
      <c r="Y1331" s="190"/>
      <c r="Z1331" s="190"/>
      <c r="AA1331" s="190"/>
    </row>
    <row r="1332" s="5" customFormat="1" ht="54" customHeight="1" spans="1:27">
      <c r="A1332" s="76">
        <v>1330</v>
      </c>
      <c r="B1332" s="183">
        <v>1998</v>
      </c>
      <c r="C1332" s="184" t="s">
        <v>7570</v>
      </c>
      <c r="D1332" s="184" t="s">
        <v>7571</v>
      </c>
      <c r="E1332" s="183">
        <v>12457</v>
      </c>
      <c r="F1332" s="184" t="s">
        <v>573</v>
      </c>
      <c r="G1332" s="184" t="s">
        <v>826</v>
      </c>
      <c r="H1332" s="184" t="s">
        <v>827</v>
      </c>
      <c r="I1332" s="184">
        <v>0</v>
      </c>
      <c r="J1332" s="193" t="s">
        <v>7565</v>
      </c>
      <c r="K1332" s="184">
        <v>0</v>
      </c>
      <c r="L1332" s="184">
        <v>0</v>
      </c>
      <c r="M1332" s="184">
        <v>0</v>
      </c>
      <c r="N1332" s="184">
        <v>0</v>
      </c>
      <c r="O1332" s="184">
        <v>0</v>
      </c>
      <c r="P1332" s="184">
        <v>0</v>
      </c>
      <c r="Q1332" s="184">
        <v>0</v>
      </c>
      <c r="R1332" s="184">
        <v>0</v>
      </c>
      <c r="S1332" s="184"/>
      <c r="T1332" s="184"/>
      <c r="U1332" s="184"/>
      <c r="V1332" s="184" t="s">
        <v>7572</v>
      </c>
      <c r="W1332" s="184" t="s">
        <v>7573</v>
      </c>
      <c r="X1332" s="184" t="s">
        <v>7574</v>
      </c>
      <c r="Y1332" s="190"/>
      <c r="Z1332" s="190"/>
      <c r="AA1332" s="190"/>
    </row>
    <row r="1333" s="5" customFormat="1" ht="54" customHeight="1" spans="1:27">
      <c r="A1333" s="76">
        <v>1331</v>
      </c>
      <c r="B1333" s="183">
        <v>1999</v>
      </c>
      <c r="C1333" s="184" t="s">
        <v>7575</v>
      </c>
      <c r="D1333" s="184" t="s">
        <v>7576</v>
      </c>
      <c r="E1333" s="183" t="s">
        <v>7577</v>
      </c>
      <c r="F1333" s="184" t="s">
        <v>232</v>
      </c>
      <c r="G1333" s="184" t="s">
        <v>7578</v>
      </c>
      <c r="H1333" s="184" t="s">
        <v>7579</v>
      </c>
      <c r="I1333" s="184">
        <v>0</v>
      </c>
      <c r="J1333" s="184">
        <v>0</v>
      </c>
      <c r="K1333" s="184" t="s">
        <v>413</v>
      </c>
      <c r="L1333" s="184">
        <v>0</v>
      </c>
      <c r="M1333" s="184">
        <v>0</v>
      </c>
      <c r="N1333" s="184">
        <v>0</v>
      </c>
      <c r="O1333" s="184">
        <v>0</v>
      </c>
      <c r="P1333" s="184">
        <v>0</v>
      </c>
      <c r="Q1333" s="184">
        <v>0</v>
      </c>
      <c r="R1333" s="184">
        <v>0</v>
      </c>
      <c r="S1333" s="184"/>
      <c r="T1333" s="184"/>
      <c r="U1333" s="184"/>
      <c r="V1333" s="184" t="s">
        <v>6935</v>
      </c>
      <c r="W1333" s="184" t="s">
        <v>6936</v>
      </c>
      <c r="X1333" s="184">
        <v>16762852</v>
      </c>
      <c r="Y1333" s="190"/>
      <c r="Z1333" s="190"/>
      <c r="AA1333" s="190"/>
    </row>
    <row r="1334" s="5" customFormat="1" ht="54" customHeight="1" spans="1:27">
      <c r="A1334" s="76">
        <v>1332</v>
      </c>
      <c r="B1334" s="183">
        <v>2000</v>
      </c>
      <c r="C1334" s="184" t="s">
        <v>7575</v>
      </c>
      <c r="D1334" s="184" t="s">
        <v>7580</v>
      </c>
      <c r="E1334" s="183">
        <v>13862</v>
      </c>
      <c r="F1334" s="184" t="s">
        <v>248</v>
      </c>
      <c r="G1334" s="184" t="s">
        <v>7581</v>
      </c>
      <c r="H1334" s="184" t="s">
        <v>7582</v>
      </c>
      <c r="I1334" s="66" t="s">
        <v>43</v>
      </c>
      <c r="J1334" s="184">
        <v>0</v>
      </c>
      <c r="K1334" s="184">
        <v>0</v>
      </c>
      <c r="L1334" s="184">
        <v>0</v>
      </c>
      <c r="M1334" s="184">
        <v>0</v>
      </c>
      <c r="N1334" s="184">
        <v>0</v>
      </c>
      <c r="O1334" s="184">
        <v>0</v>
      </c>
      <c r="P1334" s="184">
        <v>0</v>
      </c>
      <c r="Q1334" s="184">
        <v>0</v>
      </c>
      <c r="R1334" s="184">
        <v>0</v>
      </c>
      <c r="S1334" s="184" t="s">
        <v>7583</v>
      </c>
      <c r="T1334" s="184" t="s">
        <v>7584</v>
      </c>
      <c r="U1334" s="184">
        <v>34068558</v>
      </c>
      <c r="V1334" s="66"/>
      <c r="W1334" s="184"/>
      <c r="X1334" s="184"/>
      <c r="Y1334" s="190"/>
      <c r="Z1334" s="190"/>
      <c r="AA1334" s="190"/>
    </row>
    <row r="1335" s="5" customFormat="1" ht="54" customHeight="1" spans="1:27">
      <c r="A1335" s="76">
        <v>1333</v>
      </c>
      <c r="B1335" s="183">
        <v>2006</v>
      </c>
      <c r="C1335" s="184" t="s">
        <v>7585</v>
      </c>
      <c r="D1335" s="184" t="s">
        <v>7586</v>
      </c>
      <c r="E1335" s="183" t="s">
        <v>7587</v>
      </c>
      <c r="F1335" s="184" t="s">
        <v>110</v>
      </c>
      <c r="G1335" s="184" t="s">
        <v>7588</v>
      </c>
      <c r="H1335" s="184" t="s">
        <v>7589</v>
      </c>
      <c r="I1335" s="66" t="s">
        <v>43</v>
      </c>
      <c r="J1335" s="184">
        <v>0</v>
      </c>
      <c r="K1335" s="184">
        <v>0</v>
      </c>
      <c r="L1335" s="184">
        <v>0</v>
      </c>
      <c r="M1335" s="184">
        <v>0</v>
      </c>
      <c r="N1335" s="184">
        <v>0</v>
      </c>
      <c r="O1335" s="184">
        <v>0</v>
      </c>
      <c r="P1335" s="184">
        <v>0</v>
      </c>
      <c r="Q1335" s="184">
        <v>0</v>
      </c>
      <c r="R1335" s="184">
        <v>0</v>
      </c>
      <c r="S1335" s="184" t="s">
        <v>7590</v>
      </c>
      <c r="T1335" s="184" t="s">
        <v>7591</v>
      </c>
      <c r="U1335" s="184">
        <v>28158532</v>
      </c>
      <c r="V1335" s="66"/>
      <c r="W1335" s="184"/>
      <c r="X1335" s="184"/>
      <c r="Y1335" s="190"/>
      <c r="Z1335" s="190"/>
      <c r="AA1335" s="190"/>
    </row>
    <row r="1336" s="5" customFormat="1" ht="54" customHeight="1" spans="1:27">
      <c r="A1336" s="76">
        <v>1334</v>
      </c>
      <c r="B1336" s="183">
        <v>2007</v>
      </c>
      <c r="C1336" s="184" t="s">
        <v>7585</v>
      </c>
      <c r="D1336" s="184" t="s">
        <v>7592</v>
      </c>
      <c r="E1336" s="183">
        <v>20641</v>
      </c>
      <c r="F1336" s="184" t="s">
        <v>40</v>
      </c>
      <c r="G1336" s="184" t="s">
        <v>7593</v>
      </c>
      <c r="H1336" s="184" t="s">
        <v>7594</v>
      </c>
      <c r="I1336" s="66" t="s">
        <v>43</v>
      </c>
      <c r="J1336" s="184">
        <v>0</v>
      </c>
      <c r="K1336" s="184">
        <v>0</v>
      </c>
      <c r="L1336" s="184">
        <v>0</v>
      </c>
      <c r="M1336" s="184">
        <v>0</v>
      </c>
      <c r="N1336" s="184">
        <v>0</v>
      </c>
      <c r="O1336" s="184">
        <v>0</v>
      </c>
      <c r="P1336" s="184">
        <v>0</v>
      </c>
      <c r="Q1336" s="184">
        <v>0</v>
      </c>
      <c r="R1336" s="184">
        <v>0</v>
      </c>
      <c r="S1336" s="184" t="s">
        <v>7595</v>
      </c>
      <c r="T1336" s="184" t="s">
        <v>7596</v>
      </c>
      <c r="U1336" s="184">
        <v>40148597</v>
      </c>
      <c r="V1336" s="66"/>
      <c r="W1336" s="184"/>
      <c r="X1336" s="184"/>
      <c r="Y1336" s="190"/>
      <c r="Z1336" s="190"/>
      <c r="AA1336" s="190"/>
    </row>
    <row r="1337" s="5" customFormat="1" ht="54" customHeight="1" spans="1:27">
      <c r="A1337" s="76">
        <v>1335</v>
      </c>
      <c r="B1337" s="183">
        <v>1997</v>
      </c>
      <c r="C1337" s="184" t="s">
        <v>7597</v>
      </c>
      <c r="D1337" s="184" t="s">
        <v>7598</v>
      </c>
      <c r="E1337" s="183">
        <v>15960</v>
      </c>
      <c r="F1337" s="184" t="s">
        <v>40</v>
      </c>
      <c r="G1337" s="184" t="s">
        <v>7599</v>
      </c>
      <c r="H1337" s="184" t="s">
        <v>7600</v>
      </c>
      <c r="I1337" s="66" t="s">
        <v>43</v>
      </c>
      <c r="J1337" s="184">
        <v>0</v>
      </c>
      <c r="K1337" s="184">
        <v>0</v>
      </c>
      <c r="L1337" s="184">
        <v>0</v>
      </c>
      <c r="M1337" s="184">
        <v>0</v>
      </c>
      <c r="N1337" s="184">
        <v>0</v>
      </c>
      <c r="O1337" s="184">
        <v>0</v>
      </c>
      <c r="P1337" s="184">
        <v>0</v>
      </c>
      <c r="Q1337" s="184">
        <v>0</v>
      </c>
      <c r="R1337" s="184">
        <v>0</v>
      </c>
      <c r="S1337" s="184" t="s">
        <v>7601</v>
      </c>
      <c r="T1337" s="184" t="s">
        <v>7602</v>
      </c>
      <c r="U1337" s="184">
        <v>33349334</v>
      </c>
      <c r="V1337" s="66"/>
      <c r="W1337" s="184"/>
      <c r="X1337" s="184"/>
      <c r="Y1337" s="190"/>
      <c r="Z1337" s="190"/>
      <c r="AA1337" s="190"/>
    </row>
    <row r="1338" s="5" customFormat="1" ht="54" customHeight="1" spans="1:27">
      <c r="A1338" s="76">
        <v>1336</v>
      </c>
      <c r="B1338" s="183">
        <v>2009</v>
      </c>
      <c r="C1338" s="184" t="s">
        <v>7603</v>
      </c>
      <c r="D1338" s="184" t="s">
        <v>7604</v>
      </c>
      <c r="E1338" s="183">
        <v>12970</v>
      </c>
      <c r="F1338" s="184" t="s">
        <v>132</v>
      </c>
      <c r="G1338" s="184" t="s">
        <v>7605</v>
      </c>
      <c r="H1338" s="184" t="s">
        <v>7606</v>
      </c>
      <c r="I1338" s="184">
        <v>0</v>
      </c>
      <c r="J1338" s="184">
        <v>0</v>
      </c>
      <c r="K1338" s="66" t="s">
        <v>2398</v>
      </c>
      <c r="L1338" s="184">
        <v>0</v>
      </c>
      <c r="M1338" s="184">
        <v>0</v>
      </c>
      <c r="N1338" s="184">
        <v>0</v>
      </c>
      <c r="O1338" s="184">
        <v>0</v>
      </c>
      <c r="P1338" s="184">
        <v>0</v>
      </c>
      <c r="Q1338" s="184">
        <v>0</v>
      </c>
      <c r="R1338" s="184">
        <v>0</v>
      </c>
      <c r="S1338" s="184"/>
      <c r="T1338" s="184"/>
      <c r="U1338" s="184"/>
      <c r="V1338" s="184" t="s">
        <v>2423</v>
      </c>
      <c r="W1338" s="184" t="s">
        <v>7607</v>
      </c>
      <c r="X1338" s="184">
        <v>8859898</v>
      </c>
      <c r="Y1338" s="190"/>
      <c r="Z1338" s="190"/>
      <c r="AA1338" s="190"/>
    </row>
    <row r="1339" s="5" customFormat="1" ht="54" customHeight="1" spans="1:27">
      <c r="A1339" s="76">
        <v>1337</v>
      </c>
      <c r="B1339" s="183">
        <v>2012</v>
      </c>
      <c r="C1339" s="184" t="s">
        <v>7608</v>
      </c>
      <c r="D1339" s="184" t="s">
        <v>7609</v>
      </c>
      <c r="E1339" s="183" t="s">
        <v>2467</v>
      </c>
      <c r="F1339" s="184" t="s">
        <v>447</v>
      </c>
      <c r="G1339" s="184" t="s">
        <v>2468</v>
      </c>
      <c r="H1339" s="184" t="s">
        <v>2469</v>
      </c>
      <c r="I1339" s="184">
        <v>0</v>
      </c>
      <c r="J1339" s="184">
        <v>0</v>
      </c>
      <c r="K1339" s="184" t="s">
        <v>2398</v>
      </c>
      <c r="L1339" s="184">
        <v>0</v>
      </c>
      <c r="M1339" s="184">
        <v>0</v>
      </c>
      <c r="N1339" s="184">
        <v>0</v>
      </c>
      <c r="O1339" s="184">
        <v>0</v>
      </c>
      <c r="P1339" s="184">
        <v>0</v>
      </c>
      <c r="Q1339" s="184">
        <v>0</v>
      </c>
      <c r="R1339" s="184">
        <v>0</v>
      </c>
      <c r="S1339" s="184"/>
      <c r="T1339" s="184"/>
      <c r="U1339" s="184"/>
      <c r="V1339" s="184" t="s">
        <v>7610</v>
      </c>
      <c r="W1339" s="184" t="s">
        <v>7611</v>
      </c>
      <c r="X1339" s="184">
        <v>50349539</v>
      </c>
      <c r="Y1339" s="190"/>
      <c r="Z1339" s="190"/>
      <c r="AA1339" s="190"/>
    </row>
    <row r="1340" s="5" customFormat="1" ht="54" customHeight="1" spans="1:27">
      <c r="A1340" s="76">
        <v>1338</v>
      </c>
      <c r="B1340" s="183">
        <v>2013</v>
      </c>
      <c r="C1340" s="184" t="s">
        <v>7608</v>
      </c>
      <c r="D1340" s="184" t="s">
        <v>7612</v>
      </c>
      <c r="E1340" s="183">
        <v>11690</v>
      </c>
      <c r="F1340" s="184" t="s">
        <v>132</v>
      </c>
      <c r="G1340" s="184" t="s">
        <v>7613</v>
      </c>
      <c r="H1340" s="184" t="s">
        <v>7614</v>
      </c>
      <c r="I1340" s="184">
        <v>0</v>
      </c>
      <c r="J1340" s="184">
        <v>0</v>
      </c>
      <c r="K1340" s="184" t="s">
        <v>353</v>
      </c>
      <c r="L1340" s="184">
        <v>0</v>
      </c>
      <c r="M1340" s="184">
        <v>0</v>
      </c>
      <c r="N1340" s="184">
        <v>0</v>
      </c>
      <c r="O1340" s="184">
        <v>0</v>
      </c>
      <c r="P1340" s="184">
        <v>0</v>
      </c>
      <c r="Q1340" s="184">
        <v>0</v>
      </c>
      <c r="R1340" s="184">
        <v>0</v>
      </c>
      <c r="S1340" s="184"/>
      <c r="T1340" s="184"/>
      <c r="U1340" s="184"/>
      <c r="V1340" s="184" t="s">
        <v>7615</v>
      </c>
      <c r="W1340" s="184" t="s">
        <v>7616</v>
      </c>
      <c r="X1340" s="184">
        <v>28331551</v>
      </c>
      <c r="Y1340" s="190"/>
      <c r="Z1340" s="190"/>
      <c r="AA1340" s="190"/>
    </row>
    <row r="1341" s="5" customFormat="1" ht="54" customHeight="1" spans="1:27">
      <c r="A1341" s="76">
        <v>1339</v>
      </c>
      <c r="B1341" s="183">
        <v>2014</v>
      </c>
      <c r="C1341" s="184" t="s">
        <v>7608</v>
      </c>
      <c r="D1341" s="184" t="s">
        <v>7617</v>
      </c>
      <c r="E1341" s="183">
        <v>34886</v>
      </c>
      <c r="F1341" s="184" t="s">
        <v>40</v>
      </c>
      <c r="G1341" s="184" t="s">
        <v>7618</v>
      </c>
      <c r="H1341" s="184" t="s">
        <v>7619</v>
      </c>
      <c r="I1341" s="184">
        <v>0</v>
      </c>
      <c r="J1341" s="184">
        <v>0</v>
      </c>
      <c r="K1341" s="184" t="s">
        <v>262</v>
      </c>
      <c r="L1341" s="184">
        <v>0</v>
      </c>
      <c r="M1341" s="184">
        <v>0</v>
      </c>
      <c r="N1341" s="184">
        <v>0</v>
      </c>
      <c r="O1341" s="184">
        <v>0</v>
      </c>
      <c r="P1341" s="184">
        <v>0</v>
      </c>
      <c r="Q1341" s="184">
        <v>0</v>
      </c>
      <c r="R1341" s="184">
        <v>0</v>
      </c>
      <c r="S1341" s="184"/>
      <c r="T1341" s="184"/>
      <c r="U1341" s="184"/>
      <c r="V1341" s="184" t="s">
        <v>7620</v>
      </c>
      <c r="W1341" s="184" t="s">
        <v>6761</v>
      </c>
      <c r="X1341" s="184">
        <v>13532557</v>
      </c>
      <c r="Y1341" s="190"/>
      <c r="Z1341" s="190"/>
      <c r="AA1341" s="190"/>
    </row>
    <row r="1342" s="5" customFormat="1" ht="54" customHeight="1" spans="1:27">
      <c r="A1342" s="76">
        <v>1340</v>
      </c>
      <c r="B1342" s="183">
        <v>2019</v>
      </c>
      <c r="C1342" s="184" t="s">
        <v>7621</v>
      </c>
      <c r="D1342" s="184" t="s">
        <v>7622</v>
      </c>
      <c r="E1342" s="183">
        <v>30569</v>
      </c>
      <c r="F1342" s="184" t="s">
        <v>40</v>
      </c>
      <c r="G1342" s="184" t="s">
        <v>7623</v>
      </c>
      <c r="H1342" s="184" t="s">
        <v>7624</v>
      </c>
      <c r="I1342" s="184">
        <v>0</v>
      </c>
      <c r="J1342" s="184">
        <v>0</v>
      </c>
      <c r="K1342" s="184" t="s">
        <v>7625</v>
      </c>
      <c r="L1342" s="184">
        <v>0</v>
      </c>
      <c r="M1342" s="184">
        <v>0</v>
      </c>
      <c r="N1342" s="184">
        <v>0</v>
      </c>
      <c r="O1342" s="184">
        <v>0</v>
      </c>
      <c r="P1342" s="184">
        <v>0</v>
      </c>
      <c r="Q1342" s="184">
        <v>0</v>
      </c>
      <c r="R1342" s="184">
        <v>0</v>
      </c>
      <c r="S1342" s="184"/>
      <c r="T1342" s="184"/>
      <c r="U1342" s="184"/>
      <c r="V1342" s="184" t="s">
        <v>7626</v>
      </c>
      <c r="W1342" s="184" t="s">
        <v>7627</v>
      </c>
      <c r="X1342" s="184">
        <v>45647512</v>
      </c>
      <c r="Y1342" s="190"/>
      <c r="Z1342" s="190"/>
      <c r="AA1342" s="190"/>
    </row>
    <row r="1343" s="5" customFormat="1" ht="54" customHeight="1" spans="1:27">
      <c r="A1343" s="76">
        <v>1341</v>
      </c>
      <c r="B1343" s="183">
        <v>2020</v>
      </c>
      <c r="C1343" s="184" t="s">
        <v>7628</v>
      </c>
      <c r="D1343" s="184" t="s">
        <v>7629</v>
      </c>
      <c r="E1343" s="183" t="s">
        <v>7630</v>
      </c>
      <c r="F1343" s="184" t="s">
        <v>1692</v>
      </c>
      <c r="G1343" s="184" t="s">
        <v>7631</v>
      </c>
      <c r="H1343" s="184" t="s">
        <v>7632</v>
      </c>
      <c r="I1343" s="66" t="s">
        <v>43</v>
      </c>
      <c r="J1343" s="184">
        <v>0</v>
      </c>
      <c r="K1343" s="184">
        <v>0</v>
      </c>
      <c r="L1343" s="184">
        <v>0</v>
      </c>
      <c r="M1343" s="184">
        <v>0</v>
      </c>
      <c r="N1343" s="184">
        <v>0</v>
      </c>
      <c r="O1343" s="184">
        <v>0</v>
      </c>
      <c r="P1343" s="184">
        <v>0</v>
      </c>
      <c r="Q1343" s="184">
        <v>0</v>
      </c>
      <c r="R1343" s="184">
        <v>0</v>
      </c>
      <c r="S1343" s="184" t="s">
        <v>7633</v>
      </c>
      <c r="T1343" s="184" t="s">
        <v>7634</v>
      </c>
      <c r="U1343" s="184">
        <v>24766022</v>
      </c>
      <c r="V1343" s="66"/>
      <c r="W1343" s="184"/>
      <c r="X1343" s="184"/>
      <c r="Y1343" s="190"/>
      <c r="Z1343" s="190"/>
      <c r="AA1343" s="190"/>
    </row>
    <row r="1344" s="5" customFormat="1" ht="54" customHeight="1" spans="1:27">
      <c r="A1344" s="76">
        <v>1342</v>
      </c>
      <c r="B1344" s="183">
        <v>2021</v>
      </c>
      <c r="C1344" s="184" t="s">
        <v>7635</v>
      </c>
      <c r="D1344" s="184" t="s">
        <v>6706</v>
      </c>
      <c r="E1344" s="183" t="s">
        <v>6707</v>
      </c>
      <c r="F1344" s="184" t="s">
        <v>50</v>
      </c>
      <c r="G1344" s="184" t="s">
        <v>6708</v>
      </c>
      <c r="H1344" s="184" t="s">
        <v>6709</v>
      </c>
      <c r="I1344" s="66" t="s">
        <v>43</v>
      </c>
      <c r="J1344" s="184">
        <v>0</v>
      </c>
      <c r="K1344" s="184">
        <v>0</v>
      </c>
      <c r="L1344" s="184">
        <v>0</v>
      </c>
      <c r="M1344" s="184">
        <v>0</v>
      </c>
      <c r="N1344" s="184">
        <v>0</v>
      </c>
      <c r="O1344" s="184">
        <v>0</v>
      </c>
      <c r="P1344" s="184">
        <v>0</v>
      </c>
      <c r="Q1344" s="184">
        <v>0</v>
      </c>
      <c r="R1344" s="184">
        <v>0</v>
      </c>
      <c r="S1344" s="184" t="s">
        <v>7636</v>
      </c>
      <c r="T1344" s="184" t="s">
        <v>7637</v>
      </c>
      <c r="U1344" s="184">
        <v>24099158</v>
      </c>
      <c r="V1344" s="66"/>
      <c r="W1344" s="184"/>
      <c r="X1344" s="184"/>
      <c r="Y1344" s="190"/>
      <c r="Z1344" s="190"/>
      <c r="AA1344" s="190"/>
    </row>
    <row r="1345" s="5" customFormat="1" ht="54" customHeight="1" spans="1:27">
      <c r="A1345" s="76">
        <v>1343</v>
      </c>
      <c r="B1345" s="183">
        <v>2022</v>
      </c>
      <c r="C1345" s="184" t="s">
        <v>7638</v>
      </c>
      <c r="D1345" s="184" t="s">
        <v>7639</v>
      </c>
      <c r="E1345" s="183" t="s">
        <v>7640</v>
      </c>
      <c r="F1345" s="184" t="s">
        <v>140</v>
      </c>
      <c r="G1345" s="184" t="s">
        <v>7641</v>
      </c>
      <c r="H1345" s="184" t="s">
        <v>7642</v>
      </c>
      <c r="I1345" s="66" t="s">
        <v>43</v>
      </c>
      <c r="J1345" s="184">
        <v>0</v>
      </c>
      <c r="K1345" s="184">
        <v>0</v>
      </c>
      <c r="L1345" s="184">
        <v>0</v>
      </c>
      <c r="M1345" s="184">
        <v>0</v>
      </c>
      <c r="N1345" s="184">
        <v>0</v>
      </c>
      <c r="O1345" s="184">
        <v>0</v>
      </c>
      <c r="P1345" s="184">
        <v>0</v>
      </c>
      <c r="Q1345" s="184">
        <v>0</v>
      </c>
      <c r="R1345" s="184">
        <v>0</v>
      </c>
      <c r="S1345" s="184" t="s">
        <v>7643</v>
      </c>
      <c r="T1345" s="184" t="s">
        <v>7644</v>
      </c>
      <c r="U1345" s="184">
        <v>35984081</v>
      </c>
      <c r="V1345" s="66"/>
      <c r="W1345" s="184"/>
      <c r="X1345" s="184"/>
      <c r="Y1345" s="190"/>
      <c r="Z1345" s="190"/>
      <c r="AA1345" s="190"/>
    </row>
    <row r="1346" s="5" customFormat="1" ht="54" customHeight="1" spans="1:27">
      <c r="A1346" s="76">
        <v>1344</v>
      </c>
      <c r="B1346" s="183">
        <v>2023</v>
      </c>
      <c r="C1346" s="184" t="s">
        <v>7645</v>
      </c>
      <c r="D1346" s="184" t="s">
        <v>7646</v>
      </c>
      <c r="E1346" s="183">
        <v>10060</v>
      </c>
      <c r="F1346" s="184" t="s">
        <v>132</v>
      </c>
      <c r="G1346" s="184" t="s">
        <v>7647</v>
      </c>
      <c r="H1346" s="184" t="s">
        <v>7648</v>
      </c>
      <c r="I1346" s="66" t="s">
        <v>43</v>
      </c>
      <c r="J1346" s="184">
        <v>0</v>
      </c>
      <c r="K1346" s="184">
        <v>0</v>
      </c>
      <c r="L1346" s="184">
        <v>0</v>
      </c>
      <c r="M1346" s="184">
        <v>0</v>
      </c>
      <c r="N1346" s="184">
        <v>0</v>
      </c>
      <c r="O1346" s="184">
        <v>0</v>
      </c>
      <c r="P1346" s="184">
        <v>0</v>
      </c>
      <c r="Q1346" s="184">
        <v>0</v>
      </c>
      <c r="R1346" s="184">
        <v>0</v>
      </c>
      <c r="S1346" s="184" t="s">
        <v>7649</v>
      </c>
      <c r="T1346" s="184" t="s">
        <v>7650</v>
      </c>
      <c r="U1346" s="184">
        <v>36018300</v>
      </c>
      <c r="V1346" s="66"/>
      <c r="W1346" s="184"/>
      <c r="X1346" s="184"/>
      <c r="Y1346" s="190"/>
      <c r="Z1346" s="190"/>
      <c r="AA1346" s="190"/>
    </row>
    <row r="1347" s="5" customFormat="1" ht="54" customHeight="1" spans="1:27">
      <c r="A1347" s="76">
        <v>1345</v>
      </c>
      <c r="B1347" s="183">
        <v>2024</v>
      </c>
      <c r="C1347" s="184" t="s">
        <v>7651</v>
      </c>
      <c r="D1347" s="184" t="s">
        <v>7652</v>
      </c>
      <c r="E1347" s="183">
        <v>18066</v>
      </c>
      <c r="F1347" s="184" t="s">
        <v>40</v>
      </c>
      <c r="G1347" s="184" t="s">
        <v>7653</v>
      </c>
      <c r="H1347" s="184" t="s">
        <v>7654</v>
      </c>
      <c r="I1347" s="66" t="s">
        <v>43</v>
      </c>
      <c r="J1347" s="184">
        <v>0</v>
      </c>
      <c r="K1347" s="184">
        <v>0</v>
      </c>
      <c r="L1347" s="184">
        <v>0</v>
      </c>
      <c r="M1347" s="184">
        <v>0</v>
      </c>
      <c r="N1347" s="184">
        <v>0</v>
      </c>
      <c r="O1347" s="184">
        <v>0</v>
      </c>
      <c r="P1347" s="184">
        <v>0</v>
      </c>
      <c r="Q1347" s="184">
        <v>0</v>
      </c>
      <c r="R1347" s="184">
        <v>0</v>
      </c>
      <c r="S1347" s="184" t="s">
        <v>7655</v>
      </c>
      <c r="T1347" s="184" t="s">
        <v>7656</v>
      </c>
      <c r="U1347" s="184">
        <v>36144945</v>
      </c>
      <c r="V1347" s="66"/>
      <c r="W1347" s="184"/>
      <c r="X1347" s="184"/>
      <c r="Y1347" s="190"/>
      <c r="Z1347" s="190"/>
      <c r="AA1347" s="190"/>
    </row>
    <row r="1348" s="5" customFormat="1" ht="54" customHeight="1" spans="1:27">
      <c r="A1348" s="76">
        <v>1346</v>
      </c>
      <c r="B1348" s="183">
        <v>2025</v>
      </c>
      <c r="C1348" s="184" t="s">
        <v>7657</v>
      </c>
      <c r="D1348" s="184" t="s">
        <v>7658</v>
      </c>
      <c r="E1348" s="183" t="s">
        <v>7659</v>
      </c>
      <c r="F1348" s="184" t="s">
        <v>1692</v>
      </c>
      <c r="G1348" s="184" t="s">
        <v>7660</v>
      </c>
      <c r="H1348" s="184" t="s">
        <v>7661</v>
      </c>
      <c r="I1348" s="66" t="s">
        <v>43</v>
      </c>
      <c r="J1348" s="184">
        <v>0</v>
      </c>
      <c r="K1348" s="184">
        <v>0</v>
      </c>
      <c r="L1348" s="184">
        <v>0</v>
      </c>
      <c r="M1348" s="184">
        <v>0</v>
      </c>
      <c r="N1348" s="184">
        <v>0</v>
      </c>
      <c r="O1348" s="184">
        <v>0</v>
      </c>
      <c r="P1348" s="184">
        <v>0</v>
      </c>
      <c r="Q1348" s="184">
        <v>0</v>
      </c>
      <c r="R1348" s="184">
        <v>0</v>
      </c>
      <c r="S1348" s="184" t="s">
        <v>7662</v>
      </c>
      <c r="T1348" s="184" t="s">
        <v>7663</v>
      </c>
      <c r="U1348" s="184">
        <v>25315470</v>
      </c>
      <c r="V1348" s="66"/>
      <c r="W1348" s="184"/>
      <c r="X1348" s="184"/>
      <c r="Y1348" s="190"/>
      <c r="Z1348" s="190"/>
      <c r="AA1348" s="190"/>
    </row>
    <row r="1349" s="5" customFormat="1" ht="54" customHeight="1" spans="1:27">
      <c r="A1349" s="76">
        <v>1347</v>
      </c>
      <c r="B1349" s="183">
        <v>2026</v>
      </c>
      <c r="C1349" s="184" t="s">
        <v>7657</v>
      </c>
      <c r="D1349" s="184" t="s">
        <v>7658</v>
      </c>
      <c r="E1349" s="183" t="s">
        <v>7659</v>
      </c>
      <c r="F1349" s="184" t="s">
        <v>1692</v>
      </c>
      <c r="G1349" s="184" t="s">
        <v>7660</v>
      </c>
      <c r="H1349" s="184" t="s">
        <v>7661</v>
      </c>
      <c r="I1349" s="184">
        <v>0</v>
      </c>
      <c r="J1349" s="184">
        <v>0</v>
      </c>
      <c r="K1349" s="184">
        <v>0</v>
      </c>
      <c r="L1349" s="66" t="s">
        <v>43</v>
      </c>
      <c r="M1349" s="184">
        <v>0</v>
      </c>
      <c r="N1349" s="184">
        <v>0</v>
      </c>
      <c r="O1349" s="184">
        <v>0</v>
      </c>
      <c r="P1349" s="184">
        <v>0</v>
      </c>
      <c r="Q1349" s="184">
        <v>0</v>
      </c>
      <c r="R1349" s="184">
        <v>0</v>
      </c>
      <c r="S1349" s="184" t="s">
        <v>7662</v>
      </c>
      <c r="T1349" s="184" t="s">
        <v>7663</v>
      </c>
      <c r="U1349" s="184">
        <v>25315470</v>
      </c>
      <c r="V1349" s="66"/>
      <c r="W1349" s="184"/>
      <c r="X1349" s="184"/>
      <c r="Y1349" s="190"/>
      <c r="Z1349" s="190"/>
      <c r="AA1349" s="190"/>
    </row>
    <row r="1350" s="5" customFormat="1" ht="54" customHeight="1" spans="1:27">
      <c r="A1350" s="76">
        <v>1348</v>
      </c>
      <c r="B1350" s="183">
        <v>2027</v>
      </c>
      <c r="C1350" s="184" t="s">
        <v>7657</v>
      </c>
      <c r="D1350" s="184" t="s">
        <v>7658</v>
      </c>
      <c r="E1350" s="183" t="s">
        <v>7659</v>
      </c>
      <c r="F1350" s="184" t="s">
        <v>1692</v>
      </c>
      <c r="G1350" s="184" t="s">
        <v>7660</v>
      </c>
      <c r="H1350" s="184" t="s">
        <v>7661</v>
      </c>
      <c r="I1350" s="184">
        <v>0</v>
      </c>
      <c r="J1350" s="184">
        <v>0</v>
      </c>
      <c r="K1350" s="184">
        <v>0</v>
      </c>
      <c r="L1350" s="184">
        <v>0</v>
      </c>
      <c r="M1350" s="66" t="s">
        <v>43</v>
      </c>
      <c r="N1350" s="184">
        <v>0</v>
      </c>
      <c r="O1350" s="184">
        <v>0</v>
      </c>
      <c r="P1350" s="184">
        <v>0</v>
      </c>
      <c r="Q1350" s="184">
        <v>0</v>
      </c>
      <c r="R1350" s="184">
        <v>0</v>
      </c>
      <c r="S1350" s="184" t="s">
        <v>7662</v>
      </c>
      <c r="T1350" s="184" t="s">
        <v>7663</v>
      </c>
      <c r="U1350" s="184">
        <v>25315470</v>
      </c>
      <c r="V1350" s="66"/>
      <c r="W1350" s="184"/>
      <c r="X1350" s="184"/>
      <c r="Y1350" s="190"/>
      <c r="Z1350" s="190"/>
      <c r="AA1350" s="190"/>
    </row>
    <row r="1351" s="5" customFormat="1" ht="54" customHeight="1" spans="1:27">
      <c r="A1351" s="76">
        <v>1349</v>
      </c>
      <c r="B1351" s="183">
        <v>2028</v>
      </c>
      <c r="C1351" s="184" t="s">
        <v>7657</v>
      </c>
      <c r="D1351" s="184" t="s">
        <v>6797</v>
      </c>
      <c r="E1351" s="183" t="s">
        <v>6798</v>
      </c>
      <c r="F1351" s="184" t="s">
        <v>40</v>
      </c>
      <c r="G1351" s="184" t="s">
        <v>6799</v>
      </c>
      <c r="H1351" s="184" t="s">
        <v>6800</v>
      </c>
      <c r="I1351" s="66" t="s">
        <v>43</v>
      </c>
      <c r="J1351" s="184">
        <v>0</v>
      </c>
      <c r="K1351" s="184">
        <v>0</v>
      </c>
      <c r="L1351" s="184">
        <v>0</v>
      </c>
      <c r="M1351" s="184">
        <v>0</v>
      </c>
      <c r="N1351" s="184">
        <v>0</v>
      </c>
      <c r="O1351" s="184">
        <v>0</v>
      </c>
      <c r="P1351" s="184">
        <v>0</v>
      </c>
      <c r="Q1351" s="184">
        <v>0</v>
      </c>
      <c r="R1351" s="184">
        <v>0</v>
      </c>
      <c r="S1351" s="184" t="s">
        <v>6801</v>
      </c>
      <c r="T1351" s="184" t="s">
        <v>6802</v>
      </c>
      <c r="U1351" s="184">
        <v>21123693</v>
      </c>
      <c r="V1351" s="66"/>
      <c r="W1351" s="184"/>
      <c r="X1351" s="184"/>
      <c r="Y1351" s="190"/>
      <c r="Z1351" s="190"/>
      <c r="AA1351" s="190"/>
    </row>
    <row r="1352" s="5" customFormat="1" ht="54" customHeight="1" spans="1:27">
      <c r="A1352" s="76">
        <v>1350</v>
      </c>
      <c r="B1352" s="183">
        <v>2029</v>
      </c>
      <c r="C1352" s="184" t="s">
        <v>7657</v>
      </c>
      <c r="D1352" s="184" t="s">
        <v>7664</v>
      </c>
      <c r="E1352" s="183">
        <v>20745</v>
      </c>
      <c r="F1352" s="184" t="s">
        <v>232</v>
      </c>
      <c r="G1352" s="184" t="s">
        <v>7665</v>
      </c>
      <c r="H1352" s="184" t="s">
        <v>7666</v>
      </c>
      <c r="I1352" s="66" t="s">
        <v>43</v>
      </c>
      <c r="J1352" s="184">
        <v>0</v>
      </c>
      <c r="K1352" s="184">
        <v>0</v>
      </c>
      <c r="L1352" s="184">
        <v>0</v>
      </c>
      <c r="M1352" s="184">
        <v>0</v>
      </c>
      <c r="N1352" s="184">
        <v>0</v>
      </c>
      <c r="O1352" s="184">
        <v>0</v>
      </c>
      <c r="P1352" s="184">
        <v>0</v>
      </c>
      <c r="Q1352" s="184">
        <v>0</v>
      </c>
      <c r="R1352" s="184">
        <v>0</v>
      </c>
      <c r="S1352" s="184" t="s">
        <v>7667</v>
      </c>
      <c r="T1352" s="184" t="s">
        <v>7668</v>
      </c>
      <c r="U1352" s="184">
        <v>43346238</v>
      </c>
      <c r="V1352" s="66"/>
      <c r="W1352" s="184"/>
      <c r="X1352" s="184"/>
      <c r="Y1352" s="190"/>
      <c r="Z1352" s="190"/>
      <c r="AA1352" s="190"/>
    </row>
    <row r="1353" s="5" customFormat="1" ht="54" customHeight="1" spans="1:27">
      <c r="A1353" s="76">
        <v>1351</v>
      </c>
      <c r="B1353" s="183">
        <v>2030</v>
      </c>
      <c r="C1353" s="184" t="s">
        <v>7669</v>
      </c>
      <c r="D1353" s="184" t="s">
        <v>7670</v>
      </c>
      <c r="E1353" s="183">
        <v>21133</v>
      </c>
      <c r="F1353" s="184" t="s">
        <v>40</v>
      </c>
      <c r="G1353" s="184" t="s">
        <v>7671</v>
      </c>
      <c r="H1353" s="184" t="s">
        <v>7672</v>
      </c>
      <c r="I1353" s="66" t="s">
        <v>43</v>
      </c>
      <c r="J1353" s="184">
        <v>0</v>
      </c>
      <c r="K1353" s="184">
        <v>0</v>
      </c>
      <c r="L1353" s="184">
        <v>0</v>
      </c>
      <c r="M1353" s="184">
        <v>0</v>
      </c>
      <c r="N1353" s="184">
        <v>0</v>
      </c>
      <c r="O1353" s="184">
        <v>0</v>
      </c>
      <c r="P1353" s="184">
        <v>0</v>
      </c>
      <c r="Q1353" s="184">
        <v>0</v>
      </c>
      <c r="R1353" s="184">
        <v>0</v>
      </c>
      <c r="S1353" s="184" t="s">
        <v>7673</v>
      </c>
      <c r="T1353" s="184" t="s">
        <v>7674</v>
      </c>
      <c r="U1353" s="184">
        <v>41426675</v>
      </c>
      <c r="V1353" s="66"/>
      <c r="W1353" s="184"/>
      <c r="X1353" s="184"/>
      <c r="Y1353" s="190"/>
      <c r="Z1353" s="190"/>
      <c r="AA1353" s="190"/>
    </row>
    <row r="1354" s="5" customFormat="1" ht="54" customHeight="1" spans="1:27">
      <c r="A1354" s="76">
        <v>1352</v>
      </c>
      <c r="B1354" s="183">
        <v>2031</v>
      </c>
      <c r="C1354" s="184" t="s">
        <v>7675</v>
      </c>
      <c r="D1354" s="184" t="s">
        <v>7676</v>
      </c>
      <c r="E1354" s="183">
        <v>19141</v>
      </c>
      <c r="F1354" s="184" t="s">
        <v>40</v>
      </c>
      <c r="G1354" s="184" t="s">
        <v>7677</v>
      </c>
      <c r="H1354" s="184" t="s">
        <v>7678</v>
      </c>
      <c r="I1354" s="184">
        <v>0</v>
      </c>
      <c r="J1354" s="184">
        <v>0</v>
      </c>
      <c r="K1354" s="184" t="s">
        <v>4396</v>
      </c>
      <c r="L1354" s="184">
        <v>0</v>
      </c>
      <c r="M1354" s="184">
        <v>0</v>
      </c>
      <c r="N1354" s="184">
        <v>0</v>
      </c>
      <c r="O1354" s="184">
        <v>0</v>
      </c>
      <c r="P1354" s="184">
        <v>0</v>
      </c>
      <c r="Q1354" s="184">
        <v>0</v>
      </c>
      <c r="R1354" s="184">
        <v>0</v>
      </c>
      <c r="S1354" s="184"/>
      <c r="T1354" s="184"/>
      <c r="U1354" s="184"/>
      <c r="V1354" s="184" t="s">
        <v>7679</v>
      </c>
      <c r="W1354" s="184" t="s">
        <v>7680</v>
      </c>
      <c r="X1354" s="184" t="s">
        <v>4398</v>
      </c>
      <c r="Y1354" s="190"/>
      <c r="Z1354" s="190"/>
      <c r="AA1354" s="190"/>
    </row>
    <row r="1355" s="5" customFormat="1" ht="54" customHeight="1" spans="1:27">
      <c r="A1355" s="76">
        <v>1353</v>
      </c>
      <c r="B1355" s="183">
        <v>2035</v>
      </c>
      <c r="C1355" s="184" t="s">
        <v>7681</v>
      </c>
      <c r="D1355" s="184" t="s">
        <v>7682</v>
      </c>
      <c r="E1355" s="183" t="s">
        <v>7683</v>
      </c>
      <c r="F1355" s="184" t="s">
        <v>40</v>
      </c>
      <c r="G1355" s="184" t="s">
        <v>7684</v>
      </c>
      <c r="H1355" s="184" t="s">
        <v>7685</v>
      </c>
      <c r="I1355" s="184">
        <v>0</v>
      </c>
      <c r="J1355" s="184">
        <v>0</v>
      </c>
      <c r="K1355" s="184" t="s">
        <v>7686</v>
      </c>
      <c r="L1355" s="184">
        <v>0</v>
      </c>
      <c r="M1355" s="184">
        <v>0</v>
      </c>
      <c r="N1355" s="184">
        <v>0</v>
      </c>
      <c r="O1355" s="184">
        <v>0</v>
      </c>
      <c r="P1355" s="184">
        <v>0</v>
      </c>
      <c r="Q1355" s="184">
        <v>0</v>
      </c>
      <c r="R1355" s="184">
        <v>0</v>
      </c>
      <c r="S1355" s="184"/>
      <c r="T1355" s="184"/>
      <c r="U1355" s="184"/>
      <c r="V1355" s="184" t="s">
        <v>7687</v>
      </c>
      <c r="W1355" s="184" t="s">
        <v>7688</v>
      </c>
      <c r="X1355" s="184">
        <v>9590762</v>
      </c>
      <c r="Y1355" s="190"/>
      <c r="Z1355" s="190"/>
      <c r="AA1355" s="190"/>
    </row>
    <row r="1356" s="5" customFormat="1" ht="54" customHeight="1" spans="1:27">
      <c r="A1356" s="76">
        <v>1354</v>
      </c>
      <c r="B1356" s="183">
        <v>2004</v>
      </c>
      <c r="C1356" s="184" t="s">
        <v>7689</v>
      </c>
      <c r="D1356" s="184" t="s">
        <v>7690</v>
      </c>
      <c r="E1356" s="183" t="s">
        <v>7691</v>
      </c>
      <c r="F1356" s="184" t="s">
        <v>40</v>
      </c>
      <c r="G1356" s="184" t="s">
        <v>7692</v>
      </c>
      <c r="H1356" s="184" t="s">
        <v>7693</v>
      </c>
      <c r="I1356" s="184">
        <v>0</v>
      </c>
      <c r="J1356" s="184">
        <v>0</v>
      </c>
      <c r="K1356" s="184">
        <v>0</v>
      </c>
      <c r="L1356" s="184">
        <v>0</v>
      </c>
      <c r="M1356" s="184">
        <v>0</v>
      </c>
      <c r="N1356" s="184">
        <v>0</v>
      </c>
      <c r="O1356" s="184">
        <v>0</v>
      </c>
      <c r="P1356" s="184">
        <v>0</v>
      </c>
      <c r="Q1356" s="66" t="s">
        <v>43</v>
      </c>
      <c r="R1356" s="184">
        <v>0</v>
      </c>
      <c r="S1356" s="184"/>
      <c r="T1356" s="184"/>
      <c r="U1356" s="184"/>
      <c r="V1356" s="66"/>
      <c r="W1356" s="184"/>
      <c r="X1356" s="184"/>
      <c r="Y1356" s="184" t="s">
        <v>7694</v>
      </c>
      <c r="Z1356" s="184" t="s">
        <v>7695</v>
      </c>
      <c r="AA1356" s="184" t="s">
        <v>7696</v>
      </c>
    </row>
    <row r="1357" s="5" customFormat="1" ht="54" customHeight="1" spans="1:27">
      <c r="A1357" s="76">
        <v>1355</v>
      </c>
      <c r="B1357" s="183">
        <v>2033</v>
      </c>
      <c r="C1357" s="184" t="s">
        <v>7697</v>
      </c>
      <c r="D1357" s="184" t="s">
        <v>7698</v>
      </c>
      <c r="E1357" s="183" t="s">
        <v>7699</v>
      </c>
      <c r="F1357" s="184" t="s">
        <v>594</v>
      </c>
      <c r="G1357" s="184" t="s">
        <v>7700</v>
      </c>
      <c r="H1357" s="184" t="s">
        <v>7701</v>
      </c>
      <c r="I1357" s="184">
        <v>0</v>
      </c>
      <c r="J1357" s="184">
        <v>0</v>
      </c>
      <c r="K1357" s="184">
        <v>0</v>
      </c>
      <c r="L1357" s="184">
        <v>0</v>
      </c>
      <c r="M1357" s="184">
        <v>0</v>
      </c>
      <c r="N1357" s="184">
        <v>0</v>
      </c>
      <c r="O1357" s="184">
        <v>0</v>
      </c>
      <c r="P1357" s="184">
        <v>0</v>
      </c>
      <c r="Q1357" s="66" t="s">
        <v>43</v>
      </c>
      <c r="R1357" s="184">
        <v>0</v>
      </c>
      <c r="S1357" s="184" t="s">
        <v>7702</v>
      </c>
      <c r="T1357" s="184" t="s">
        <v>7703</v>
      </c>
      <c r="U1357" s="184">
        <v>31661614</v>
      </c>
      <c r="V1357" s="141"/>
      <c r="W1357" s="141"/>
      <c r="X1357" s="141"/>
      <c r="Y1357" s="141"/>
      <c r="Z1357" s="141"/>
      <c r="AA1357" s="141"/>
    </row>
    <row r="1358" s="5" customFormat="1" ht="54" customHeight="1" spans="1:27">
      <c r="A1358" s="76">
        <v>1356</v>
      </c>
      <c r="B1358" s="183">
        <v>2037</v>
      </c>
      <c r="C1358" s="184" t="s">
        <v>7704</v>
      </c>
      <c r="D1358" s="184" t="s">
        <v>5396</v>
      </c>
      <c r="E1358" s="203" t="s">
        <v>366</v>
      </c>
      <c r="F1358" s="184" t="s">
        <v>40</v>
      </c>
      <c r="G1358" s="184" t="s">
        <v>367</v>
      </c>
      <c r="H1358" s="184" t="s">
        <v>368</v>
      </c>
      <c r="I1358" s="184">
        <v>0</v>
      </c>
      <c r="J1358" s="184">
        <v>0</v>
      </c>
      <c r="K1358" s="184" t="s">
        <v>7705</v>
      </c>
      <c r="L1358" s="184">
        <v>0</v>
      </c>
      <c r="M1358" s="184">
        <v>0</v>
      </c>
      <c r="N1358" s="184">
        <v>0</v>
      </c>
      <c r="O1358" s="184">
        <v>0</v>
      </c>
      <c r="P1358" s="184">
        <v>0</v>
      </c>
      <c r="Q1358" s="184">
        <v>0</v>
      </c>
      <c r="R1358" s="184">
        <v>0</v>
      </c>
      <c r="S1358" s="184"/>
      <c r="T1358" s="184"/>
      <c r="U1358" s="184"/>
      <c r="V1358" s="184" t="s">
        <v>7706</v>
      </c>
      <c r="W1358" s="184" t="s">
        <v>7707</v>
      </c>
      <c r="X1358" s="184">
        <v>42273685</v>
      </c>
      <c r="Y1358" s="190"/>
      <c r="Z1358" s="190"/>
      <c r="AA1358" s="190"/>
    </row>
    <row r="1359" s="5" customFormat="1" ht="54" customHeight="1" spans="1:27">
      <c r="A1359" s="76">
        <v>1357</v>
      </c>
      <c r="B1359" s="183">
        <v>2038</v>
      </c>
      <c r="C1359" s="184" t="s">
        <v>7704</v>
      </c>
      <c r="D1359" s="184" t="s">
        <v>5396</v>
      </c>
      <c r="E1359" s="183" t="s">
        <v>366</v>
      </c>
      <c r="F1359" s="184" t="s">
        <v>40</v>
      </c>
      <c r="G1359" s="184" t="s">
        <v>367</v>
      </c>
      <c r="H1359" s="204" t="s">
        <v>368</v>
      </c>
      <c r="I1359" s="184">
        <v>0</v>
      </c>
      <c r="J1359" s="184" t="s">
        <v>7565</v>
      </c>
      <c r="K1359" s="184">
        <v>0</v>
      </c>
      <c r="L1359" s="184">
        <v>0</v>
      </c>
      <c r="M1359" s="184">
        <v>0</v>
      </c>
      <c r="N1359" s="184">
        <v>0</v>
      </c>
      <c r="O1359" s="184">
        <v>0</v>
      </c>
      <c r="P1359" s="184">
        <v>0</v>
      </c>
      <c r="Q1359" s="184">
        <v>0</v>
      </c>
      <c r="R1359" s="184">
        <v>0</v>
      </c>
      <c r="S1359" s="184"/>
      <c r="T1359" s="184"/>
      <c r="U1359" s="184"/>
      <c r="V1359" s="184" t="s">
        <v>7706</v>
      </c>
      <c r="W1359" s="184" t="s">
        <v>7708</v>
      </c>
      <c r="X1359" s="184">
        <v>42273685</v>
      </c>
      <c r="Y1359" s="190"/>
      <c r="Z1359" s="190"/>
      <c r="AA1359" s="190"/>
    </row>
    <row r="1360" s="5" customFormat="1" ht="54" customHeight="1" spans="1:27">
      <c r="A1360" s="76">
        <v>1358</v>
      </c>
      <c r="B1360" s="183">
        <v>2042</v>
      </c>
      <c r="C1360" s="184" t="s">
        <v>7709</v>
      </c>
      <c r="D1360" s="184" t="s">
        <v>7710</v>
      </c>
      <c r="E1360" s="183">
        <v>11021</v>
      </c>
      <c r="F1360" s="184" t="s">
        <v>601</v>
      </c>
      <c r="G1360" s="184" t="s">
        <v>7711</v>
      </c>
      <c r="H1360" s="184" t="s">
        <v>7712</v>
      </c>
      <c r="I1360" s="184">
        <v>0</v>
      </c>
      <c r="J1360" s="184">
        <v>0</v>
      </c>
      <c r="K1360" s="184">
        <v>0</v>
      </c>
      <c r="L1360" s="184">
        <v>0</v>
      </c>
      <c r="M1360" s="184">
        <v>0</v>
      </c>
      <c r="N1360" s="184">
        <v>0</v>
      </c>
      <c r="O1360" s="184">
        <v>0</v>
      </c>
      <c r="P1360" s="184">
        <v>0</v>
      </c>
      <c r="Q1360" s="66" t="s">
        <v>43</v>
      </c>
      <c r="R1360" s="184">
        <v>0</v>
      </c>
      <c r="S1360" s="184" t="s">
        <v>7713</v>
      </c>
      <c r="T1360" s="184" t="s">
        <v>7714</v>
      </c>
      <c r="U1360" s="184">
        <v>48094476</v>
      </c>
      <c r="V1360" s="184"/>
      <c r="W1360" s="184"/>
      <c r="X1360" s="184"/>
      <c r="Y1360" s="190"/>
      <c r="Z1360" s="190"/>
      <c r="AA1360" s="190"/>
    </row>
    <row r="1361" s="5" customFormat="1" ht="54" customHeight="1" spans="1:27">
      <c r="A1361" s="76">
        <v>1359</v>
      </c>
      <c r="B1361" s="183">
        <v>2045</v>
      </c>
      <c r="C1361" s="184" t="s">
        <v>7715</v>
      </c>
      <c r="D1361" s="184" t="s">
        <v>7716</v>
      </c>
      <c r="E1361" s="183">
        <v>22928</v>
      </c>
      <c r="F1361" s="184" t="s">
        <v>40</v>
      </c>
      <c r="G1361" s="184" t="s">
        <v>7717</v>
      </c>
      <c r="H1361" s="184" t="s">
        <v>7718</v>
      </c>
      <c r="I1361" s="66" t="s">
        <v>43</v>
      </c>
      <c r="J1361" s="184">
        <v>0</v>
      </c>
      <c r="K1361" s="184">
        <v>0</v>
      </c>
      <c r="L1361" s="184">
        <v>0</v>
      </c>
      <c r="M1361" s="184">
        <v>0</v>
      </c>
      <c r="N1361" s="184">
        <v>0</v>
      </c>
      <c r="O1361" s="184">
        <v>0</v>
      </c>
      <c r="P1361" s="184">
        <v>0</v>
      </c>
      <c r="Q1361" s="184">
        <v>0</v>
      </c>
      <c r="R1361" s="184">
        <v>0</v>
      </c>
      <c r="S1361" s="184" t="s">
        <v>7719</v>
      </c>
      <c r="T1361" s="184" t="s">
        <v>7720</v>
      </c>
      <c r="U1361" s="184">
        <v>42056066</v>
      </c>
      <c r="V1361" s="184"/>
      <c r="W1361" s="184"/>
      <c r="X1361" s="184"/>
      <c r="Y1361" s="190"/>
      <c r="Z1361" s="190"/>
      <c r="AA1361" s="190"/>
    </row>
    <row r="1362" s="5" customFormat="1" ht="54" customHeight="1" spans="1:27">
      <c r="A1362" s="76">
        <v>1360</v>
      </c>
      <c r="B1362" s="183">
        <v>2046</v>
      </c>
      <c r="C1362" s="184" t="s">
        <v>7721</v>
      </c>
      <c r="D1362" s="184" t="s">
        <v>7722</v>
      </c>
      <c r="E1362" s="203" t="s">
        <v>3935</v>
      </c>
      <c r="F1362" s="184" t="s">
        <v>471</v>
      </c>
      <c r="G1362" s="184" t="s">
        <v>3936</v>
      </c>
      <c r="H1362" s="204" t="s">
        <v>3937</v>
      </c>
      <c r="I1362" s="66" t="s">
        <v>43</v>
      </c>
      <c r="J1362" s="184">
        <v>0</v>
      </c>
      <c r="K1362" s="184">
        <v>0</v>
      </c>
      <c r="L1362" s="184">
        <v>0</v>
      </c>
      <c r="M1362" s="184">
        <v>0</v>
      </c>
      <c r="N1362" s="184">
        <v>0</v>
      </c>
      <c r="O1362" s="184">
        <v>0</v>
      </c>
      <c r="P1362" s="184">
        <v>0</v>
      </c>
      <c r="Q1362" s="184">
        <v>0</v>
      </c>
      <c r="R1362" s="184">
        <v>0</v>
      </c>
      <c r="S1362" s="184" t="s">
        <v>7723</v>
      </c>
      <c r="T1362" s="184" t="s">
        <v>3939</v>
      </c>
      <c r="U1362" s="184">
        <v>27216503</v>
      </c>
      <c r="V1362" s="184"/>
      <c r="W1362" s="184"/>
      <c r="X1362" s="184"/>
      <c r="Y1362" s="190"/>
      <c r="Z1362" s="190"/>
      <c r="AA1362" s="190"/>
    </row>
    <row r="1363" s="5" customFormat="1" ht="54" customHeight="1" spans="1:27">
      <c r="A1363" s="76">
        <v>1361</v>
      </c>
      <c r="B1363" s="183">
        <v>2047</v>
      </c>
      <c r="C1363" s="184" t="s">
        <v>7724</v>
      </c>
      <c r="D1363" s="184" t="s">
        <v>7725</v>
      </c>
      <c r="E1363" s="183">
        <v>23691</v>
      </c>
      <c r="F1363" s="184" t="s">
        <v>40</v>
      </c>
      <c r="G1363" s="184" t="s">
        <v>7726</v>
      </c>
      <c r="H1363" s="204" t="s">
        <v>7727</v>
      </c>
      <c r="I1363" s="66" t="s">
        <v>43</v>
      </c>
      <c r="J1363" s="184">
        <v>0</v>
      </c>
      <c r="K1363" s="184">
        <v>0</v>
      </c>
      <c r="L1363" s="184">
        <v>0</v>
      </c>
      <c r="M1363" s="184">
        <v>0</v>
      </c>
      <c r="N1363" s="184">
        <v>0</v>
      </c>
      <c r="O1363" s="184">
        <v>0</v>
      </c>
      <c r="P1363" s="184">
        <v>0</v>
      </c>
      <c r="Q1363" s="184">
        <v>0</v>
      </c>
      <c r="R1363" s="184">
        <v>0</v>
      </c>
      <c r="S1363" s="184" t="s">
        <v>7728</v>
      </c>
      <c r="T1363" s="184" t="s">
        <v>7729</v>
      </c>
      <c r="U1363" s="184">
        <v>42047866</v>
      </c>
      <c r="V1363" s="184"/>
      <c r="W1363" s="184"/>
      <c r="X1363" s="184"/>
      <c r="Y1363" s="190"/>
      <c r="Z1363" s="190"/>
      <c r="AA1363" s="190"/>
    </row>
    <row r="1364" s="5" customFormat="1" ht="54" customHeight="1" spans="1:27">
      <c r="A1364" s="76">
        <v>1362</v>
      </c>
      <c r="B1364" s="183">
        <v>2048</v>
      </c>
      <c r="C1364" s="184" t="s">
        <v>7724</v>
      </c>
      <c r="D1364" s="184" t="s">
        <v>7730</v>
      </c>
      <c r="E1364" s="183">
        <v>19740</v>
      </c>
      <c r="F1364" s="184" t="s">
        <v>40</v>
      </c>
      <c r="G1364" s="184" t="s">
        <v>7731</v>
      </c>
      <c r="H1364" s="204" t="s">
        <v>7732</v>
      </c>
      <c r="I1364" s="66" t="s">
        <v>43</v>
      </c>
      <c r="J1364" s="184">
        <v>0</v>
      </c>
      <c r="K1364" s="184">
        <v>0</v>
      </c>
      <c r="L1364" s="184">
        <v>0</v>
      </c>
      <c r="M1364" s="184">
        <v>0</v>
      </c>
      <c r="N1364" s="184">
        <v>0</v>
      </c>
      <c r="O1364" s="184">
        <v>0</v>
      </c>
      <c r="P1364" s="184">
        <v>0</v>
      </c>
      <c r="Q1364" s="184">
        <v>0</v>
      </c>
      <c r="R1364" s="184">
        <v>0</v>
      </c>
      <c r="S1364" s="184" t="s">
        <v>7733</v>
      </c>
      <c r="T1364" s="184" t="s">
        <v>7734</v>
      </c>
      <c r="U1364" s="184">
        <v>43755445</v>
      </c>
      <c r="V1364" s="184"/>
      <c r="W1364" s="184"/>
      <c r="X1364" s="184"/>
      <c r="Y1364" s="190"/>
      <c r="Z1364" s="190"/>
      <c r="AA1364" s="190"/>
    </row>
    <row r="1365" s="5" customFormat="1" ht="54" customHeight="1" spans="1:27">
      <c r="A1365" s="76">
        <v>1363</v>
      </c>
      <c r="B1365" s="183">
        <v>2049</v>
      </c>
      <c r="C1365" s="184" t="s">
        <v>7735</v>
      </c>
      <c r="D1365" s="184" t="s">
        <v>7736</v>
      </c>
      <c r="E1365" s="183">
        <v>19514</v>
      </c>
      <c r="F1365" s="184" t="s">
        <v>694</v>
      </c>
      <c r="G1365" s="184" t="s">
        <v>7737</v>
      </c>
      <c r="H1365" s="204" t="s">
        <v>7738</v>
      </c>
      <c r="I1365" s="66" t="s">
        <v>43</v>
      </c>
      <c r="J1365" s="184">
        <v>0</v>
      </c>
      <c r="K1365" s="184">
        <v>0</v>
      </c>
      <c r="L1365" s="184">
        <v>0</v>
      </c>
      <c r="M1365" s="184">
        <v>0</v>
      </c>
      <c r="N1365" s="184">
        <v>0</v>
      </c>
      <c r="O1365" s="184">
        <v>0</v>
      </c>
      <c r="P1365" s="184">
        <v>0</v>
      </c>
      <c r="Q1365" s="184">
        <v>0</v>
      </c>
      <c r="R1365" s="184">
        <v>0</v>
      </c>
      <c r="S1365" s="184" t="s">
        <v>7739</v>
      </c>
      <c r="T1365" s="184" t="s">
        <v>7740</v>
      </c>
      <c r="U1365" s="184">
        <v>41580746</v>
      </c>
      <c r="V1365" s="184"/>
      <c r="W1365" s="184"/>
      <c r="X1365" s="184"/>
      <c r="Y1365" s="190"/>
      <c r="Z1365" s="190"/>
      <c r="AA1365" s="190"/>
    </row>
    <row r="1366" s="5" customFormat="1" ht="54" customHeight="1" spans="1:27">
      <c r="A1366" s="76">
        <v>1364</v>
      </c>
      <c r="B1366" s="183">
        <v>2050</v>
      </c>
      <c r="C1366" s="184" t="s">
        <v>7741</v>
      </c>
      <c r="D1366" s="184" t="s">
        <v>7742</v>
      </c>
      <c r="E1366" s="203" t="s">
        <v>7699</v>
      </c>
      <c r="F1366" s="184" t="s">
        <v>594</v>
      </c>
      <c r="G1366" s="184" t="s">
        <v>7700</v>
      </c>
      <c r="H1366" s="204" t="s">
        <v>7701</v>
      </c>
      <c r="I1366" s="66" t="s">
        <v>43</v>
      </c>
      <c r="J1366" s="184">
        <v>0</v>
      </c>
      <c r="K1366" s="184">
        <v>0</v>
      </c>
      <c r="L1366" s="184">
        <v>0</v>
      </c>
      <c r="M1366" s="184">
        <v>0</v>
      </c>
      <c r="N1366" s="184">
        <v>0</v>
      </c>
      <c r="O1366" s="184">
        <v>0</v>
      </c>
      <c r="P1366" s="184">
        <v>0</v>
      </c>
      <c r="Q1366" s="184">
        <v>0</v>
      </c>
      <c r="R1366" s="184">
        <v>0</v>
      </c>
      <c r="S1366" s="184" t="s">
        <v>7743</v>
      </c>
      <c r="T1366" s="184" t="s">
        <v>7703</v>
      </c>
      <c r="U1366" s="184">
        <v>31661614</v>
      </c>
      <c r="V1366" s="184"/>
      <c r="W1366" s="184"/>
      <c r="X1366" s="184"/>
      <c r="Y1366" s="190"/>
      <c r="Z1366" s="190"/>
      <c r="AA1366" s="190"/>
    </row>
    <row r="1367" s="5" customFormat="1" ht="54" customHeight="1" spans="1:27">
      <c r="A1367" s="76">
        <v>1365</v>
      </c>
      <c r="B1367" s="183">
        <v>2052</v>
      </c>
      <c r="C1367" s="184" t="s">
        <v>7741</v>
      </c>
      <c r="D1367" s="184" t="s">
        <v>7744</v>
      </c>
      <c r="E1367" s="183">
        <v>20443</v>
      </c>
      <c r="F1367" s="184" t="s">
        <v>40</v>
      </c>
      <c r="G1367" s="184" t="s">
        <v>7745</v>
      </c>
      <c r="H1367" s="204" t="s">
        <v>7746</v>
      </c>
      <c r="I1367" s="66" t="s">
        <v>43</v>
      </c>
      <c r="J1367" s="184">
        <v>0</v>
      </c>
      <c r="K1367" s="184">
        <v>0</v>
      </c>
      <c r="L1367" s="184">
        <v>0</v>
      </c>
      <c r="M1367" s="184">
        <v>0</v>
      </c>
      <c r="N1367" s="184">
        <v>0</v>
      </c>
      <c r="O1367" s="184">
        <v>0</v>
      </c>
      <c r="P1367" s="184">
        <v>0</v>
      </c>
      <c r="Q1367" s="184">
        <v>0</v>
      </c>
      <c r="R1367" s="184">
        <v>0</v>
      </c>
      <c r="S1367" s="184" t="s">
        <v>7747</v>
      </c>
      <c r="T1367" s="184" t="s">
        <v>7748</v>
      </c>
      <c r="U1367" s="184">
        <v>45133783</v>
      </c>
      <c r="V1367" s="184"/>
      <c r="W1367" s="184"/>
      <c r="X1367" s="184"/>
      <c r="Y1367" s="190"/>
      <c r="Z1367" s="190"/>
      <c r="AA1367" s="190"/>
    </row>
    <row r="1368" s="5" customFormat="1" ht="54" customHeight="1" spans="1:27">
      <c r="A1368" s="76">
        <v>1366</v>
      </c>
      <c r="B1368" s="183">
        <v>2055</v>
      </c>
      <c r="C1368" s="184" t="s">
        <v>7749</v>
      </c>
      <c r="D1368" s="184" t="s">
        <v>7750</v>
      </c>
      <c r="E1368" s="203" t="s">
        <v>7751</v>
      </c>
      <c r="F1368" s="184" t="s">
        <v>40</v>
      </c>
      <c r="G1368" s="184" t="s">
        <v>7752</v>
      </c>
      <c r="H1368" s="204" t="s">
        <v>7753</v>
      </c>
      <c r="I1368" s="184">
        <v>0</v>
      </c>
      <c r="J1368" s="184">
        <v>0</v>
      </c>
      <c r="K1368" s="184" t="s">
        <v>967</v>
      </c>
      <c r="L1368" s="184">
        <v>0</v>
      </c>
      <c r="M1368" s="184">
        <v>0</v>
      </c>
      <c r="N1368" s="184">
        <v>0</v>
      </c>
      <c r="O1368" s="184">
        <v>0</v>
      </c>
      <c r="P1368" s="184">
        <v>0</v>
      </c>
      <c r="Q1368" s="184">
        <v>0</v>
      </c>
      <c r="R1368" s="184">
        <v>0</v>
      </c>
      <c r="S1368" s="141"/>
      <c r="T1368" s="141"/>
      <c r="U1368" s="141"/>
      <c r="V1368" s="184" t="s">
        <v>3127</v>
      </c>
      <c r="W1368" s="184" t="s">
        <v>7754</v>
      </c>
      <c r="X1368" s="184">
        <v>9590762</v>
      </c>
      <c r="Y1368" s="190"/>
      <c r="Z1368" s="190"/>
      <c r="AA1368" s="190"/>
    </row>
    <row r="1369" s="5" customFormat="1" ht="54" customHeight="1" spans="1:27">
      <c r="A1369" s="76">
        <v>1367</v>
      </c>
      <c r="B1369" s="183">
        <v>2056</v>
      </c>
      <c r="C1369" s="184" t="s">
        <v>7749</v>
      </c>
      <c r="D1369" s="184" t="s">
        <v>7755</v>
      </c>
      <c r="E1369" s="183">
        <v>16743</v>
      </c>
      <c r="F1369" s="184" t="s">
        <v>50</v>
      </c>
      <c r="G1369" s="184" t="s">
        <v>7756</v>
      </c>
      <c r="H1369" s="204" t="s">
        <v>7757</v>
      </c>
      <c r="I1369" s="66" t="s">
        <v>43</v>
      </c>
      <c r="J1369" s="184">
        <v>0</v>
      </c>
      <c r="K1369" s="184">
        <v>0</v>
      </c>
      <c r="L1369" s="184">
        <v>0</v>
      </c>
      <c r="M1369" s="184">
        <v>0</v>
      </c>
      <c r="N1369" s="184">
        <v>0</v>
      </c>
      <c r="O1369" s="184">
        <v>0</v>
      </c>
      <c r="P1369" s="184">
        <v>0</v>
      </c>
      <c r="Q1369" s="184">
        <v>0</v>
      </c>
      <c r="R1369" s="184">
        <v>0</v>
      </c>
      <c r="S1369" s="184" t="s">
        <v>7758</v>
      </c>
      <c r="T1369" s="184" t="s">
        <v>7759</v>
      </c>
      <c r="U1369" s="184">
        <v>35400573</v>
      </c>
      <c r="V1369" s="184"/>
      <c r="W1369" s="184"/>
      <c r="X1369" s="184"/>
      <c r="Y1369" s="190"/>
      <c r="Z1369" s="190"/>
      <c r="AA1369" s="190"/>
    </row>
    <row r="1370" s="5" customFormat="1" ht="54" customHeight="1" spans="1:27">
      <c r="A1370" s="76">
        <v>1368</v>
      </c>
      <c r="B1370" s="183">
        <v>2057</v>
      </c>
      <c r="C1370" s="184" t="s">
        <v>7749</v>
      </c>
      <c r="D1370" s="184" t="s">
        <v>7760</v>
      </c>
      <c r="E1370" s="203" t="s">
        <v>7761</v>
      </c>
      <c r="F1370" s="184" t="s">
        <v>58</v>
      </c>
      <c r="G1370" s="184" t="s">
        <v>7762</v>
      </c>
      <c r="H1370" s="204" t="s">
        <v>7763</v>
      </c>
      <c r="I1370" s="66" t="s">
        <v>43</v>
      </c>
      <c r="J1370" s="184">
        <v>0</v>
      </c>
      <c r="K1370" s="184">
        <v>0</v>
      </c>
      <c r="L1370" s="184">
        <v>0</v>
      </c>
      <c r="M1370" s="184">
        <v>0</v>
      </c>
      <c r="N1370" s="184">
        <v>0</v>
      </c>
      <c r="O1370" s="184">
        <v>0</v>
      </c>
      <c r="P1370" s="184">
        <v>0</v>
      </c>
      <c r="Q1370" s="184">
        <v>0</v>
      </c>
      <c r="R1370" s="184">
        <v>0</v>
      </c>
      <c r="S1370" s="184" t="s">
        <v>7764</v>
      </c>
      <c r="T1370" s="184" t="s">
        <v>7765</v>
      </c>
      <c r="U1370" s="184">
        <v>43271135</v>
      </c>
      <c r="V1370" s="184"/>
      <c r="W1370" s="184"/>
      <c r="X1370" s="184"/>
      <c r="Y1370" s="190"/>
      <c r="Z1370" s="190"/>
      <c r="AA1370" s="190"/>
    </row>
    <row r="1371" s="5" customFormat="1" ht="54" customHeight="1" spans="1:27">
      <c r="A1371" s="76">
        <v>1369</v>
      </c>
      <c r="B1371" s="183">
        <v>2059</v>
      </c>
      <c r="C1371" s="184" t="s">
        <v>7766</v>
      </c>
      <c r="D1371" s="184" t="s">
        <v>7767</v>
      </c>
      <c r="E1371" s="203" t="s">
        <v>7768</v>
      </c>
      <c r="F1371" s="184" t="s">
        <v>195</v>
      </c>
      <c r="G1371" s="184" t="s">
        <v>7769</v>
      </c>
      <c r="H1371" s="204" t="s">
        <v>7770</v>
      </c>
      <c r="I1371" s="66" t="s">
        <v>43</v>
      </c>
      <c r="J1371" s="184">
        <v>0</v>
      </c>
      <c r="K1371" s="184">
        <v>0</v>
      </c>
      <c r="L1371" s="184">
        <v>0</v>
      </c>
      <c r="M1371" s="184">
        <v>0</v>
      </c>
      <c r="N1371" s="184">
        <v>0</v>
      </c>
      <c r="O1371" s="184">
        <v>0</v>
      </c>
      <c r="P1371" s="184">
        <v>0</v>
      </c>
      <c r="Q1371" s="184">
        <v>0</v>
      </c>
      <c r="R1371" s="184">
        <v>0</v>
      </c>
      <c r="S1371" s="184" t="s">
        <v>7771</v>
      </c>
      <c r="T1371" s="184" t="s">
        <v>7772</v>
      </c>
      <c r="U1371" s="184">
        <v>36508191</v>
      </c>
      <c r="V1371" s="184"/>
      <c r="W1371" s="184"/>
      <c r="X1371" s="184"/>
      <c r="Y1371" s="190"/>
      <c r="Z1371" s="190"/>
      <c r="AA1371" s="190"/>
    </row>
    <row r="1372" s="5" customFormat="1" ht="54" customHeight="1" spans="1:27">
      <c r="A1372" s="76">
        <v>1370</v>
      </c>
      <c r="B1372" s="183">
        <v>2060</v>
      </c>
      <c r="C1372" s="184" t="s">
        <v>7773</v>
      </c>
      <c r="D1372" s="184" t="s">
        <v>7774</v>
      </c>
      <c r="E1372" s="203" t="s">
        <v>366</v>
      </c>
      <c r="F1372" s="184" t="s">
        <v>40</v>
      </c>
      <c r="G1372" s="184" t="s">
        <v>367</v>
      </c>
      <c r="H1372" s="204" t="s">
        <v>368</v>
      </c>
      <c r="I1372" s="184">
        <v>0</v>
      </c>
      <c r="J1372" s="184">
        <v>0</v>
      </c>
      <c r="K1372" s="184" t="s">
        <v>353</v>
      </c>
      <c r="L1372" s="184">
        <v>0</v>
      </c>
      <c r="M1372" s="184">
        <v>0</v>
      </c>
      <c r="N1372" s="184">
        <v>0</v>
      </c>
      <c r="O1372" s="184">
        <v>0</v>
      </c>
      <c r="P1372" s="184">
        <v>0</v>
      </c>
      <c r="Q1372" s="184">
        <v>0</v>
      </c>
      <c r="R1372" s="184">
        <v>0</v>
      </c>
      <c r="S1372" s="141"/>
      <c r="T1372" s="141"/>
      <c r="U1372" s="141"/>
      <c r="V1372" s="184" t="s">
        <v>7775</v>
      </c>
      <c r="W1372" s="184" t="s">
        <v>7776</v>
      </c>
      <c r="X1372" s="184">
        <v>46378226</v>
      </c>
      <c r="Y1372" s="190"/>
      <c r="Z1372" s="190"/>
      <c r="AA1372" s="190"/>
    </row>
    <row r="1373" s="5" customFormat="1" ht="54" customHeight="1" spans="1:27">
      <c r="A1373" s="76">
        <v>1371</v>
      </c>
      <c r="B1373" s="183">
        <v>2061</v>
      </c>
      <c r="C1373" s="184" t="s">
        <v>7773</v>
      </c>
      <c r="D1373" s="184" t="s">
        <v>7777</v>
      </c>
      <c r="E1373" s="183">
        <v>20690</v>
      </c>
      <c r="F1373" s="184" t="s">
        <v>40</v>
      </c>
      <c r="G1373" s="184" t="s">
        <v>7778</v>
      </c>
      <c r="H1373" s="204" t="s">
        <v>7779</v>
      </c>
      <c r="I1373" s="66" t="s">
        <v>43</v>
      </c>
      <c r="J1373" s="184">
        <v>0</v>
      </c>
      <c r="K1373" s="184">
        <v>0</v>
      </c>
      <c r="L1373" s="184">
        <v>0</v>
      </c>
      <c r="M1373" s="184">
        <v>0</v>
      </c>
      <c r="N1373" s="184">
        <v>0</v>
      </c>
      <c r="O1373" s="184">
        <v>0</v>
      </c>
      <c r="P1373" s="184">
        <v>0</v>
      </c>
      <c r="Q1373" s="184">
        <v>0</v>
      </c>
      <c r="R1373" s="184">
        <v>0</v>
      </c>
      <c r="S1373" s="184" t="s">
        <v>7780</v>
      </c>
      <c r="T1373" s="184" t="s">
        <v>7781</v>
      </c>
      <c r="U1373" s="184">
        <v>42933170</v>
      </c>
      <c r="V1373" s="184"/>
      <c r="W1373" s="184"/>
      <c r="X1373" s="184"/>
      <c r="Y1373" s="190"/>
      <c r="Z1373" s="190"/>
      <c r="AA1373" s="190"/>
    </row>
    <row r="1374" s="5" customFormat="1" ht="54" customHeight="1" spans="1:27">
      <c r="A1374" s="76">
        <v>1372</v>
      </c>
      <c r="B1374" s="183">
        <v>2062</v>
      </c>
      <c r="C1374" s="184" t="s">
        <v>7773</v>
      </c>
      <c r="D1374" s="184" t="s">
        <v>7782</v>
      </c>
      <c r="E1374" s="183">
        <v>14720</v>
      </c>
      <c r="F1374" s="184" t="s">
        <v>40</v>
      </c>
      <c r="G1374" s="184" t="s">
        <v>7783</v>
      </c>
      <c r="H1374" s="204" t="s">
        <v>7784</v>
      </c>
      <c r="I1374" s="184">
        <v>0</v>
      </c>
      <c r="J1374" s="184">
        <v>0</v>
      </c>
      <c r="K1374" s="184">
        <v>0</v>
      </c>
      <c r="L1374" s="66" t="s">
        <v>43</v>
      </c>
      <c r="M1374" s="184">
        <v>0</v>
      </c>
      <c r="N1374" s="184">
        <v>0</v>
      </c>
      <c r="O1374" s="184">
        <v>0</v>
      </c>
      <c r="P1374" s="184">
        <v>0</v>
      </c>
      <c r="Q1374" s="184">
        <v>0</v>
      </c>
      <c r="R1374" s="184">
        <v>0</v>
      </c>
      <c r="S1374" s="184" t="s">
        <v>7785</v>
      </c>
      <c r="T1374" s="184" t="s">
        <v>7786</v>
      </c>
      <c r="U1374" s="184">
        <v>37531044</v>
      </c>
      <c r="V1374" s="184"/>
      <c r="W1374" s="184"/>
      <c r="X1374" s="184"/>
      <c r="Y1374" s="190"/>
      <c r="Z1374" s="190"/>
      <c r="AA1374" s="190"/>
    </row>
    <row r="1375" s="5" customFormat="1" ht="54" customHeight="1" spans="1:27">
      <c r="A1375" s="76">
        <v>1373</v>
      </c>
      <c r="B1375" s="183">
        <v>2066</v>
      </c>
      <c r="C1375" s="184" t="s">
        <v>7787</v>
      </c>
      <c r="D1375" s="184" t="s">
        <v>5273</v>
      </c>
      <c r="E1375" s="183">
        <v>21965</v>
      </c>
      <c r="F1375" s="184" t="s">
        <v>132</v>
      </c>
      <c r="G1375" s="184" t="s">
        <v>5274</v>
      </c>
      <c r="H1375" s="204" t="s">
        <v>5275</v>
      </c>
      <c r="I1375" s="184">
        <v>0</v>
      </c>
      <c r="J1375" s="184" t="s">
        <v>7565</v>
      </c>
      <c r="K1375" s="184">
        <v>0</v>
      </c>
      <c r="L1375" s="184">
        <v>0</v>
      </c>
      <c r="M1375" s="184">
        <v>0</v>
      </c>
      <c r="N1375" s="184">
        <v>0</v>
      </c>
      <c r="O1375" s="184">
        <v>0</v>
      </c>
      <c r="P1375" s="184">
        <v>0</v>
      </c>
      <c r="Q1375" s="184">
        <v>0</v>
      </c>
      <c r="R1375" s="184">
        <v>0</v>
      </c>
      <c r="S1375" s="184"/>
      <c r="T1375" s="184"/>
      <c r="U1375" s="184"/>
      <c r="V1375" s="184" t="s">
        <v>2877</v>
      </c>
      <c r="W1375" s="184" t="s">
        <v>7788</v>
      </c>
      <c r="X1375" s="184">
        <v>42273685</v>
      </c>
      <c r="Y1375" s="190"/>
      <c r="Z1375" s="190"/>
      <c r="AA1375" s="190"/>
    </row>
    <row r="1376" s="5" customFormat="1" ht="54" customHeight="1" spans="1:27">
      <c r="A1376" s="76">
        <v>1374</v>
      </c>
      <c r="B1376" s="183">
        <v>2067</v>
      </c>
      <c r="C1376" s="184" t="s">
        <v>7789</v>
      </c>
      <c r="D1376" s="184" t="s">
        <v>7790</v>
      </c>
      <c r="E1376" s="183">
        <v>11135</v>
      </c>
      <c r="F1376" s="184" t="s">
        <v>232</v>
      </c>
      <c r="G1376" s="184" t="s">
        <v>5984</v>
      </c>
      <c r="H1376" s="204" t="s">
        <v>5985</v>
      </c>
      <c r="I1376" s="184">
        <v>0</v>
      </c>
      <c r="J1376" s="184">
        <v>0</v>
      </c>
      <c r="K1376" s="184" t="s">
        <v>2410</v>
      </c>
      <c r="L1376" s="184">
        <v>0</v>
      </c>
      <c r="M1376" s="184">
        <v>0</v>
      </c>
      <c r="N1376" s="184">
        <v>0</v>
      </c>
      <c r="O1376" s="184">
        <v>0</v>
      </c>
      <c r="P1376" s="184">
        <v>0</v>
      </c>
      <c r="Q1376" s="184">
        <v>0</v>
      </c>
      <c r="R1376" s="184">
        <v>0</v>
      </c>
      <c r="S1376" s="184"/>
      <c r="T1376" s="184"/>
      <c r="U1376" s="184"/>
      <c r="V1376" s="184" t="s">
        <v>2877</v>
      </c>
      <c r="W1376" s="184" t="s">
        <v>7791</v>
      </c>
      <c r="X1376" s="184">
        <v>42273685</v>
      </c>
      <c r="Y1376" s="190"/>
      <c r="Z1376" s="190"/>
      <c r="AA1376" s="190"/>
    </row>
    <row r="1377" s="5" customFormat="1" ht="54" customHeight="1" spans="1:27">
      <c r="A1377" s="76">
        <v>1375</v>
      </c>
      <c r="B1377" s="183">
        <v>2068</v>
      </c>
      <c r="C1377" s="184" t="s">
        <v>7789</v>
      </c>
      <c r="D1377" s="184" t="s">
        <v>7792</v>
      </c>
      <c r="E1377" s="203" t="s">
        <v>7793</v>
      </c>
      <c r="F1377" s="184" t="s">
        <v>195</v>
      </c>
      <c r="G1377" s="184" t="s">
        <v>7794</v>
      </c>
      <c r="H1377" s="204" t="s">
        <v>7795</v>
      </c>
      <c r="I1377" s="66" t="s">
        <v>43</v>
      </c>
      <c r="J1377" s="184">
        <v>0</v>
      </c>
      <c r="K1377" s="184">
        <v>0</v>
      </c>
      <c r="L1377" s="184">
        <v>0</v>
      </c>
      <c r="M1377" s="184">
        <v>0</v>
      </c>
      <c r="N1377" s="184">
        <v>0</v>
      </c>
      <c r="O1377" s="184">
        <v>0</v>
      </c>
      <c r="P1377" s="184">
        <v>0</v>
      </c>
      <c r="Q1377" s="184">
        <v>0</v>
      </c>
      <c r="R1377" s="184">
        <v>0</v>
      </c>
      <c r="S1377" s="184" t="s">
        <v>7796</v>
      </c>
      <c r="T1377" s="184" t="s">
        <v>7797</v>
      </c>
      <c r="U1377" s="184">
        <v>26359866</v>
      </c>
      <c r="V1377" s="184"/>
      <c r="W1377" s="184"/>
      <c r="X1377" s="184"/>
      <c r="Y1377" s="190"/>
      <c r="Z1377" s="190"/>
      <c r="AA1377" s="190"/>
    </row>
    <row r="1378" s="5" customFormat="1" ht="54" customHeight="1" spans="1:27">
      <c r="A1378" s="76">
        <v>1376</v>
      </c>
      <c r="B1378" s="183">
        <v>2051</v>
      </c>
      <c r="C1378" s="184" t="s">
        <v>7741</v>
      </c>
      <c r="D1378" s="184" t="s">
        <v>7798</v>
      </c>
      <c r="E1378" s="183">
        <v>17438</v>
      </c>
      <c r="F1378" s="184" t="s">
        <v>40</v>
      </c>
      <c r="G1378" s="184" t="s">
        <v>7799</v>
      </c>
      <c r="H1378" s="204" t="s">
        <v>7800</v>
      </c>
      <c r="I1378" s="66" t="s">
        <v>43</v>
      </c>
      <c r="J1378" s="184">
        <v>0</v>
      </c>
      <c r="K1378" s="184">
        <v>0</v>
      </c>
      <c r="L1378" s="184">
        <v>0</v>
      </c>
      <c r="M1378" s="184">
        <v>0</v>
      </c>
      <c r="N1378" s="184">
        <v>0</v>
      </c>
      <c r="O1378" s="184">
        <v>0</v>
      </c>
      <c r="P1378" s="184">
        <v>0</v>
      </c>
      <c r="Q1378" s="184">
        <v>0</v>
      </c>
      <c r="R1378" s="184">
        <v>0</v>
      </c>
      <c r="S1378" s="184" t="s">
        <v>7801</v>
      </c>
      <c r="T1378" s="184" t="s">
        <v>7802</v>
      </c>
      <c r="U1378" s="184">
        <v>36217893</v>
      </c>
      <c r="V1378" s="184"/>
      <c r="W1378" s="184"/>
      <c r="X1378" s="184"/>
      <c r="Y1378" s="190"/>
      <c r="Z1378" s="190"/>
      <c r="AA1378" s="190"/>
    </row>
    <row r="1379" s="5" customFormat="1" ht="54" customHeight="1" spans="1:27">
      <c r="A1379" s="76">
        <v>1377</v>
      </c>
      <c r="B1379" s="183">
        <v>2069</v>
      </c>
      <c r="C1379" s="184" t="s">
        <v>7803</v>
      </c>
      <c r="D1379" s="184" t="s">
        <v>7725</v>
      </c>
      <c r="E1379" s="183">
        <v>23691</v>
      </c>
      <c r="F1379" s="184" t="s">
        <v>40</v>
      </c>
      <c r="G1379" s="184" t="s">
        <v>7726</v>
      </c>
      <c r="H1379" s="204" t="s">
        <v>7727</v>
      </c>
      <c r="I1379" s="184">
        <v>0</v>
      </c>
      <c r="J1379" s="184">
        <v>0</v>
      </c>
      <c r="K1379" s="184" t="s">
        <v>353</v>
      </c>
      <c r="L1379" s="184">
        <v>0</v>
      </c>
      <c r="M1379" s="184">
        <v>0</v>
      </c>
      <c r="N1379" s="184">
        <v>0</v>
      </c>
      <c r="O1379" s="184">
        <v>0</v>
      </c>
      <c r="P1379" s="184">
        <v>0</v>
      </c>
      <c r="Q1379" s="184">
        <v>0</v>
      </c>
      <c r="R1379" s="184">
        <v>0</v>
      </c>
      <c r="S1379" s="184"/>
      <c r="T1379" s="184"/>
      <c r="U1379" s="184"/>
      <c r="V1379" s="184" t="s">
        <v>7775</v>
      </c>
      <c r="W1379" s="184" t="s">
        <v>7804</v>
      </c>
      <c r="X1379" s="184">
        <v>46378226</v>
      </c>
      <c r="Y1379" s="190"/>
      <c r="Z1379" s="190"/>
      <c r="AA1379" s="190"/>
    </row>
    <row r="1380" s="5" customFormat="1" ht="54" customHeight="1" spans="1:27">
      <c r="A1380" s="76">
        <v>1378</v>
      </c>
      <c r="B1380" s="183">
        <v>2070</v>
      </c>
      <c r="C1380" s="184" t="s">
        <v>7803</v>
      </c>
      <c r="D1380" s="184" t="s">
        <v>7805</v>
      </c>
      <c r="E1380" s="203" t="s">
        <v>545</v>
      </c>
      <c r="F1380" s="184" t="s">
        <v>132</v>
      </c>
      <c r="G1380" s="184" t="s">
        <v>546</v>
      </c>
      <c r="H1380" s="204" t="s">
        <v>547</v>
      </c>
      <c r="I1380" s="184">
        <v>0</v>
      </c>
      <c r="J1380" s="184">
        <v>0</v>
      </c>
      <c r="K1380" s="184" t="s">
        <v>353</v>
      </c>
      <c r="L1380" s="184">
        <v>0</v>
      </c>
      <c r="M1380" s="184">
        <v>0</v>
      </c>
      <c r="N1380" s="184">
        <v>0</v>
      </c>
      <c r="O1380" s="184">
        <v>0</v>
      </c>
      <c r="P1380" s="184">
        <v>0</v>
      </c>
      <c r="Q1380" s="184">
        <v>0</v>
      </c>
      <c r="R1380" s="184">
        <v>0</v>
      </c>
      <c r="S1380" s="184"/>
      <c r="T1380" s="184"/>
      <c r="U1380" s="184"/>
      <c r="V1380" s="184" t="s">
        <v>7775</v>
      </c>
      <c r="W1380" s="184" t="s">
        <v>7776</v>
      </c>
      <c r="X1380" s="184">
        <v>46378226</v>
      </c>
      <c r="Y1380" s="190"/>
      <c r="Z1380" s="190"/>
      <c r="AA1380" s="190"/>
    </row>
    <row r="1381" s="5" customFormat="1" ht="54" customHeight="1" spans="1:27">
      <c r="A1381" s="76">
        <v>1379</v>
      </c>
      <c r="B1381" s="183">
        <v>2071</v>
      </c>
      <c r="C1381" s="184" t="s">
        <v>7803</v>
      </c>
      <c r="D1381" s="184" t="s">
        <v>4786</v>
      </c>
      <c r="E1381" s="183">
        <v>12373</v>
      </c>
      <c r="F1381" s="184" t="s">
        <v>132</v>
      </c>
      <c r="G1381" s="184" t="s">
        <v>4787</v>
      </c>
      <c r="H1381" s="204" t="s">
        <v>4788</v>
      </c>
      <c r="I1381" s="184">
        <v>0</v>
      </c>
      <c r="J1381" s="184">
        <v>0</v>
      </c>
      <c r="K1381" s="184" t="s">
        <v>262</v>
      </c>
      <c r="L1381" s="184">
        <v>0</v>
      </c>
      <c r="M1381" s="184">
        <v>0</v>
      </c>
      <c r="N1381" s="184">
        <v>0</v>
      </c>
      <c r="O1381" s="184">
        <v>0</v>
      </c>
      <c r="P1381" s="184">
        <v>0</v>
      </c>
      <c r="Q1381" s="184">
        <v>0</v>
      </c>
      <c r="R1381" s="184">
        <v>0</v>
      </c>
      <c r="S1381" s="184"/>
      <c r="T1381" s="184"/>
      <c r="U1381" s="184"/>
      <c r="V1381" s="184" t="s">
        <v>7806</v>
      </c>
      <c r="W1381" s="184" t="s">
        <v>7807</v>
      </c>
      <c r="X1381" s="184">
        <v>41721900</v>
      </c>
      <c r="Y1381" s="190"/>
      <c r="Z1381" s="190"/>
      <c r="AA1381" s="190"/>
    </row>
    <row r="1382" s="5" customFormat="1" ht="54" customHeight="1" spans="1:27">
      <c r="A1382" s="76">
        <v>1380</v>
      </c>
      <c r="B1382" s="183">
        <v>2053</v>
      </c>
      <c r="C1382" s="184" t="s">
        <v>7741</v>
      </c>
      <c r="D1382" s="184" t="s">
        <v>7808</v>
      </c>
      <c r="E1382" s="183">
        <v>21769</v>
      </c>
      <c r="F1382" s="184" t="s">
        <v>58</v>
      </c>
      <c r="G1382" s="184" t="s">
        <v>7809</v>
      </c>
      <c r="H1382" s="204" t="s">
        <v>7810</v>
      </c>
      <c r="I1382" s="66" t="s">
        <v>43</v>
      </c>
      <c r="J1382" s="184">
        <v>0</v>
      </c>
      <c r="K1382" s="184">
        <v>0</v>
      </c>
      <c r="L1382" s="184">
        <v>0</v>
      </c>
      <c r="M1382" s="184">
        <v>0</v>
      </c>
      <c r="N1382" s="184">
        <v>0</v>
      </c>
      <c r="O1382" s="184">
        <v>0</v>
      </c>
      <c r="P1382" s="184">
        <v>0</v>
      </c>
      <c r="Q1382" s="184">
        <v>0</v>
      </c>
      <c r="R1382" s="184">
        <v>0</v>
      </c>
      <c r="S1382" s="184" t="s">
        <v>7811</v>
      </c>
      <c r="T1382" s="184" t="s">
        <v>7812</v>
      </c>
      <c r="U1382" s="184">
        <v>40783149</v>
      </c>
      <c r="V1382" s="184"/>
      <c r="W1382" s="184"/>
      <c r="X1382" s="184"/>
      <c r="Y1382" s="190"/>
      <c r="Z1382" s="190"/>
      <c r="AA1382" s="190"/>
    </row>
    <row r="1383" s="5" customFormat="1" ht="54" customHeight="1" spans="1:27">
      <c r="A1383" s="76">
        <v>1381</v>
      </c>
      <c r="B1383" s="183">
        <v>2072</v>
      </c>
      <c r="C1383" s="184" t="s">
        <v>7813</v>
      </c>
      <c r="D1383" s="184" t="s">
        <v>7814</v>
      </c>
      <c r="E1383" s="183">
        <v>16445</v>
      </c>
      <c r="F1383" s="184" t="s">
        <v>232</v>
      </c>
      <c r="G1383" s="184" t="s">
        <v>7815</v>
      </c>
      <c r="H1383" s="204" t="s">
        <v>7816</v>
      </c>
      <c r="I1383" s="184">
        <v>0</v>
      </c>
      <c r="J1383" s="184">
        <v>0</v>
      </c>
      <c r="K1383" s="184" t="s">
        <v>555</v>
      </c>
      <c r="L1383" s="184">
        <v>0</v>
      </c>
      <c r="M1383" s="184">
        <v>0</v>
      </c>
      <c r="N1383" s="184">
        <v>0</v>
      </c>
      <c r="O1383" s="184">
        <v>0</v>
      </c>
      <c r="P1383" s="184">
        <v>0</v>
      </c>
      <c r="Q1383" s="184">
        <v>0</v>
      </c>
      <c r="R1383" s="184">
        <v>0</v>
      </c>
      <c r="S1383" s="184"/>
      <c r="T1383" s="184"/>
      <c r="U1383" s="184"/>
      <c r="V1383" s="184" t="s">
        <v>3046</v>
      </c>
      <c r="W1383" s="184" t="s">
        <v>4046</v>
      </c>
      <c r="X1383" s="184">
        <v>13519094</v>
      </c>
      <c r="Y1383" s="190"/>
      <c r="Z1383" s="190"/>
      <c r="AA1383" s="190"/>
    </row>
    <row r="1384" s="5" customFormat="1" ht="54" customHeight="1" spans="1:27">
      <c r="A1384" s="76">
        <v>1382</v>
      </c>
      <c r="B1384" s="183">
        <v>2058</v>
      </c>
      <c r="C1384" s="184" t="s">
        <v>7766</v>
      </c>
      <c r="D1384" s="184" t="s">
        <v>7817</v>
      </c>
      <c r="E1384" s="203" t="s">
        <v>7818</v>
      </c>
      <c r="F1384" s="184" t="s">
        <v>40</v>
      </c>
      <c r="G1384" s="184" t="s">
        <v>1966</v>
      </c>
      <c r="H1384" s="204" t="s">
        <v>7819</v>
      </c>
      <c r="I1384" s="184">
        <v>0</v>
      </c>
      <c r="J1384" s="184">
        <v>0</v>
      </c>
      <c r="K1384" s="184">
        <v>0</v>
      </c>
      <c r="L1384" s="66" t="s">
        <v>43</v>
      </c>
      <c r="M1384" s="66" t="s">
        <v>43</v>
      </c>
      <c r="N1384" s="184">
        <v>0</v>
      </c>
      <c r="O1384" s="184">
        <v>0</v>
      </c>
      <c r="P1384" s="184">
        <v>0</v>
      </c>
      <c r="Q1384" s="184">
        <v>0</v>
      </c>
      <c r="R1384" s="184">
        <v>0</v>
      </c>
      <c r="S1384" s="184" t="s">
        <v>7820</v>
      </c>
      <c r="T1384" s="184" t="s">
        <v>7821</v>
      </c>
      <c r="U1384" s="184">
        <v>22010277</v>
      </c>
      <c r="V1384" s="184"/>
      <c r="W1384" s="184"/>
      <c r="X1384" s="184"/>
      <c r="Y1384" s="190"/>
      <c r="Z1384" s="190"/>
      <c r="AA1384" s="190"/>
    </row>
    <row r="1385" s="5" customFormat="1" ht="54" customHeight="1" spans="1:27">
      <c r="A1385" s="76">
        <v>1383</v>
      </c>
      <c r="B1385" s="183">
        <v>2073</v>
      </c>
      <c r="C1385" s="184" t="s">
        <v>7813</v>
      </c>
      <c r="D1385" s="184" t="s">
        <v>7822</v>
      </c>
      <c r="E1385" s="203" t="s">
        <v>7823</v>
      </c>
      <c r="F1385" s="184" t="s">
        <v>447</v>
      </c>
      <c r="G1385" s="184" t="s">
        <v>7824</v>
      </c>
      <c r="H1385" s="204" t="s">
        <v>7825</v>
      </c>
      <c r="I1385" s="66" t="s">
        <v>43</v>
      </c>
      <c r="J1385" s="184">
        <v>0</v>
      </c>
      <c r="K1385" s="184">
        <v>0</v>
      </c>
      <c r="L1385" s="184">
        <v>0</v>
      </c>
      <c r="M1385" s="184">
        <v>0</v>
      </c>
      <c r="N1385" s="184">
        <v>0</v>
      </c>
      <c r="O1385" s="184">
        <v>0</v>
      </c>
      <c r="P1385" s="184">
        <v>0</v>
      </c>
      <c r="Q1385" s="184">
        <v>0</v>
      </c>
      <c r="R1385" s="184">
        <v>0</v>
      </c>
      <c r="S1385" s="184" t="s">
        <v>7826</v>
      </c>
      <c r="T1385" s="184" t="s">
        <v>7827</v>
      </c>
      <c r="U1385" s="184">
        <v>27328256</v>
      </c>
      <c r="V1385" s="184"/>
      <c r="W1385" s="184"/>
      <c r="X1385" s="184"/>
      <c r="Y1385" s="190"/>
      <c r="Z1385" s="190"/>
      <c r="AA1385" s="190"/>
    </row>
    <row r="1386" s="5" customFormat="1" ht="54" customHeight="1" spans="1:27">
      <c r="A1386" s="76">
        <v>1384</v>
      </c>
      <c r="B1386" s="183">
        <v>2074</v>
      </c>
      <c r="C1386" s="184" t="s">
        <v>7828</v>
      </c>
      <c r="D1386" s="184" t="s">
        <v>7829</v>
      </c>
      <c r="E1386" s="183">
        <v>19505</v>
      </c>
      <c r="F1386" s="184" t="s">
        <v>471</v>
      </c>
      <c r="G1386" s="184" t="s">
        <v>7830</v>
      </c>
      <c r="H1386" s="204" t="s">
        <v>7831</v>
      </c>
      <c r="I1386" s="66" t="s">
        <v>43</v>
      </c>
      <c r="J1386" s="184">
        <v>0</v>
      </c>
      <c r="K1386" s="184">
        <v>0</v>
      </c>
      <c r="L1386" s="184">
        <v>0</v>
      </c>
      <c r="M1386" s="184">
        <v>0</v>
      </c>
      <c r="N1386" s="184">
        <v>0</v>
      </c>
      <c r="O1386" s="184">
        <v>0</v>
      </c>
      <c r="P1386" s="184">
        <v>0</v>
      </c>
      <c r="Q1386" s="184">
        <v>0</v>
      </c>
      <c r="R1386" s="184">
        <v>0</v>
      </c>
      <c r="S1386" s="184" t="s">
        <v>7832</v>
      </c>
      <c r="T1386" s="184" t="s">
        <v>7833</v>
      </c>
      <c r="U1386" s="184">
        <v>39533289</v>
      </c>
      <c r="V1386" s="184"/>
      <c r="W1386" s="184"/>
      <c r="X1386" s="184"/>
      <c r="Y1386" s="190"/>
      <c r="Z1386" s="190"/>
      <c r="AA1386" s="190"/>
    </row>
    <row r="1387" s="5" customFormat="1" ht="54" customHeight="1" spans="1:27">
      <c r="A1387" s="76">
        <v>1385</v>
      </c>
      <c r="B1387" s="183">
        <v>2076</v>
      </c>
      <c r="C1387" s="184" t="s">
        <v>7834</v>
      </c>
      <c r="D1387" s="184" t="s">
        <v>7835</v>
      </c>
      <c r="E1387" s="203" t="s">
        <v>7836</v>
      </c>
      <c r="F1387" s="184" t="s">
        <v>694</v>
      </c>
      <c r="G1387" s="184" t="s">
        <v>7837</v>
      </c>
      <c r="H1387" s="204" t="s">
        <v>7838</v>
      </c>
      <c r="I1387" s="184">
        <v>0</v>
      </c>
      <c r="J1387" s="184">
        <v>0</v>
      </c>
      <c r="K1387" s="184">
        <v>0</v>
      </c>
      <c r="L1387" s="184">
        <v>0</v>
      </c>
      <c r="M1387" s="66" t="s">
        <v>43</v>
      </c>
      <c r="N1387" s="184">
        <v>0</v>
      </c>
      <c r="O1387" s="184">
        <v>0</v>
      </c>
      <c r="P1387" s="184">
        <v>0</v>
      </c>
      <c r="Q1387" s="184">
        <v>0</v>
      </c>
      <c r="R1387" s="184">
        <v>0</v>
      </c>
      <c r="S1387" s="184" t="s">
        <v>7839</v>
      </c>
      <c r="T1387" s="184" t="s">
        <v>7840</v>
      </c>
      <c r="U1387" s="184">
        <v>24697216</v>
      </c>
      <c r="V1387" s="184"/>
      <c r="W1387" s="184"/>
      <c r="X1387" s="184"/>
      <c r="Y1387" s="190"/>
      <c r="Z1387" s="190"/>
      <c r="AA1387" s="190"/>
    </row>
    <row r="1388" s="5" customFormat="1" ht="54" customHeight="1" spans="1:27">
      <c r="A1388" s="76">
        <v>1386</v>
      </c>
      <c r="B1388" s="183">
        <v>2077</v>
      </c>
      <c r="C1388" s="184" t="s">
        <v>7834</v>
      </c>
      <c r="D1388" s="184" t="s">
        <v>7841</v>
      </c>
      <c r="E1388" s="183">
        <v>24943</v>
      </c>
      <c r="F1388" s="184" t="s">
        <v>40</v>
      </c>
      <c r="G1388" s="184" t="s">
        <v>7842</v>
      </c>
      <c r="H1388" s="204" t="s">
        <v>7843</v>
      </c>
      <c r="I1388" s="66" t="s">
        <v>43</v>
      </c>
      <c r="J1388" s="184">
        <v>0</v>
      </c>
      <c r="K1388" s="184">
        <v>0</v>
      </c>
      <c r="L1388" s="184">
        <v>0</v>
      </c>
      <c r="M1388" s="184">
        <v>0</v>
      </c>
      <c r="N1388" s="184">
        <v>0</v>
      </c>
      <c r="O1388" s="184">
        <v>0</v>
      </c>
      <c r="P1388" s="184">
        <v>0</v>
      </c>
      <c r="Q1388" s="184">
        <v>0</v>
      </c>
      <c r="R1388" s="184">
        <v>0</v>
      </c>
      <c r="S1388" s="184" t="s">
        <v>7844</v>
      </c>
      <c r="T1388" s="184" t="s">
        <v>7845</v>
      </c>
      <c r="U1388" s="184">
        <v>44056941</v>
      </c>
      <c r="V1388" s="184"/>
      <c r="W1388" s="184"/>
      <c r="X1388" s="184"/>
      <c r="Y1388" s="190"/>
      <c r="Z1388" s="190"/>
      <c r="AA1388" s="190"/>
    </row>
    <row r="1389" s="5" customFormat="1" ht="54" customHeight="1" spans="1:27">
      <c r="A1389" s="76">
        <v>1387</v>
      </c>
      <c r="B1389" s="183">
        <v>2079</v>
      </c>
      <c r="C1389" s="184" t="s">
        <v>7846</v>
      </c>
      <c r="D1389" s="184" t="s">
        <v>7847</v>
      </c>
      <c r="E1389" s="203" t="s">
        <v>7848</v>
      </c>
      <c r="F1389" s="184" t="s">
        <v>50</v>
      </c>
      <c r="G1389" s="184" t="s">
        <v>7849</v>
      </c>
      <c r="H1389" s="204" t="s">
        <v>7850</v>
      </c>
      <c r="I1389" s="66" t="s">
        <v>43</v>
      </c>
      <c r="J1389" s="184">
        <v>0</v>
      </c>
      <c r="K1389" s="184">
        <v>0</v>
      </c>
      <c r="L1389" s="184">
        <v>0</v>
      </c>
      <c r="M1389" s="184">
        <v>0</v>
      </c>
      <c r="N1389" s="184">
        <v>0</v>
      </c>
      <c r="O1389" s="184">
        <v>0</v>
      </c>
      <c r="P1389" s="184">
        <v>0</v>
      </c>
      <c r="Q1389" s="184">
        <v>0</v>
      </c>
      <c r="R1389" s="184">
        <v>0</v>
      </c>
      <c r="S1389" s="184" t="s">
        <v>7851</v>
      </c>
      <c r="T1389" s="184" t="s">
        <v>7852</v>
      </c>
      <c r="U1389" s="184">
        <v>32082076</v>
      </c>
      <c r="V1389" s="184"/>
      <c r="W1389" s="184"/>
      <c r="X1389" s="184"/>
      <c r="Y1389" s="190"/>
      <c r="Z1389" s="190"/>
      <c r="AA1389" s="190"/>
    </row>
    <row r="1390" s="5" customFormat="1" ht="54" customHeight="1" spans="1:27">
      <c r="A1390" s="76">
        <v>1388</v>
      </c>
      <c r="B1390" s="183">
        <v>2082</v>
      </c>
      <c r="C1390" s="184" t="s">
        <v>7853</v>
      </c>
      <c r="D1390" s="184" t="s">
        <v>7854</v>
      </c>
      <c r="E1390" s="203" t="s">
        <v>7855</v>
      </c>
      <c r="F1390" s="184" t="s">
        <v>40</v>
      </c>
      <c r="G1390" s="184" t="s">
        <v>7856</v>
      </c>
      <c r="H1390" s="204" t="s">
        <v>7857</v>
      </c>
      <c r="I1390" s="184">
        <v>0</v>
      </c>
      <c r="J1390" s="184">
        <v>0</v>
      </c>
      <c r="K1390" s="184">
        <v>0</v>
      </c>
      <c r="L1390" s="184">
        <v>0</v>
      </c>
      <c r="M1390" s="184">
        <v>0</v>
      </c>
      <c r="N1390" s="184">
        <v>0</v>
      </c>
      <c r="O1390" s="184">
        <v>0</v>
      </c>
      <c r="P1390" s="184">
        <v>0</v>
      </c>
      <c r="Q1390" s="66" t="s">
        <v>43</v>
      </c>
      <c r="R1390" s="184">
        <v>0</v>
      </c>
      <c r="S1390" s="184" t="s">
        <v>7858</v>
      </c>
      <c r="T1390" s="184" t="s">
        <v>7859</v>
      </c>
      <c r="U1390" s="184">
        <v>51854385</v>
      </c>
      <c r="V1390" s="184"/>
      <c r="W1390" s="184"/>
      <c r="X1390" s="184"/>
      <c r="Y1390" s="190"/>
      <c r="Z1390" s="190"/>
      <c r="AA1390" s="190"/>
    </row>
    <row r="1391" s="5" customFormat="1" ht="54" customHeight="1" spans="1:27">
      <c r="A1391" s="76">
        <v>1389</v>
      </c>
      <c r="B1391" s="183">
        <v>2085</v>
      </c>
      <c r="C1391" s="184" t="s">
        <v>7860</v>
      </c>
      <c r="D1391" s="184" t="s">
        <v>7861</v>
      </c>
      <c r="E1391" s="183">
        <v>20725</v>
      </c>
      <c r="F1391" s="184" t="s">
        <v>40</v>
      </c>
      <c r="G1391" s="184" t="s">
        <v>7862</v>
      </c>
      <c r="H1391" s="204" t="s">
        <v>7863</v>
      </c>
      <c r="I1391" s="66" t="s">
        <v>43</v>
      </c>
      <c r="J1391" s="184">
        <v>0</v>
      </c>
      <c r="K1391" s="184">
        <v>0</v>
      </c>
      <c r="L1391" s="184">
        <v>0</v>
      </c>
      <c r="M1391" s="184">
        <v>0</v>
      </c>
      <c r="N1391" s="184">
        <v>0</v>
      </c>
      <c r="O1391" s="184">
        <v>0</v>
      </c>
      <c r="P1391" s="184">
        <v>0</v>
      </c>
      <c r="Q1391" s="184">
        <v>0</v>
      </c>
      <c r="R1391" s="184">
        <v>0</v>
      </c>
      <c r="S1391" s="184" t="s">
        <v>7864</v>
      </c>
      <c r="T1391" s="184" t="s">
        <v>7865</v>
      </c>
      <c r="U1391" s="184">
        <v>40414389</v>
      </c>
      <c r="V1391" s="184"/>
      <c r="W1391" s="184"/>
      <c r="X1391" s="184"/>
      <c r="Y1391" s="190"/>
      <c r="Z1391" s="190"/>
      <c r="AA1391" s="190"/>
    </row>
    <row r="1392" s="5" customFormat="1" ht="54" customHeight="1" spans="1:27">
      <c r="A1392" s="76">
        <v>1390</v>
      </c>
      <c r="B1392" s="183">
        <v>2088</v>
      </c>
      <c r="C1392" s="184" t="s">
        <v>7866</v>
      </c>
      <c r="D1392" s="184" t="s">
        <v>7867</v>
      </c>
      <c r="E1392" s="183">
        <v>19912</v>
      </c>
      <c r="F1392" s="184" t="s">
        <v>343</v>
      </c>
      <c r="G1392" s="184" t="s">
        <v>7868</v>
      </c>
      <c r="H1392" s="204" t="s">
        <v>7869</v>
      </c>
      <c r="I1392" s="66" t="s">
        <v>43</v>
      </c>
      <c r="J1392" s="184">
        <v>0</v>
      </c>
      <c r="K1392" s="184">
        <v>0</v>
      </c>
      <c r="L1392" s="184">
        <v>0</v>
      </c>
      <c r="M1392" s="184">
        <v>0</v>
      </c>
      <c r="N1392" s="184">
        <v>0</v>
      </c>
      <c r="O1392" s="184">
        <v>0</v>
      </c>
      <c r="P1392" s="184">
        <v>0</v>
      </c>
      <c r="Q1392" s="184">
        <v>0</v>
      </c>
      <c r="R1392" s="184">
        <v>0</v>
      </c>
      <c r="S1392" s="184" t="s">
        <v>7870</v>
      </c>
      <c r="T1392" s="184" t="s">
        <v>7871</v>
      </c>
      <c r="U1392" s="184">
        <v>46999070</v>
      </c>
      <c r="V1392" s="184"/>
      <c r="W1392" s="184"/>
      <c r="X1392" s="184"/>
      <c r="Y1392" s="190"/>
      <c r="Z1392" s="190"/>
      <c r="AA1392" s="190"/>
    </row>
    <row r="1393" s="5" customFormat="1" ht="54" customHeight="1" spans="1:27">
      <c r="A1393" s="76">
        <v>1391</v>
      </c>
      <c r="B1393" s="183">
        <v>2086</v>
      </c>
      <c r="C1393" s="184" t="s">
        <v>7860</v>
      </c>
      <c r="D1393" s="184" t="s">
        <v>7872</v>
      </c>
      <c r="E1393" s="183">
        <v>25145</v>
      </c>
      <c r="F1393" s="184" t="s">
        <v>50</v>
      </c>
      <c r="G1393" s="184" t="s">
        <v>7873</v>
      </c>
      <c r="H1393" s="204" t="s">
        <v>7874</v>
      </c>
      <c r="I1393" s="66" t="s">
        <v>43</v>
      </c>
      <c r="J1393" s="184">
        <v>0</v>
      </c>
      <c r="K1393" s="184">
        <v>0</v>
      </c>
      <c r="L1393" s="184">
        <v>0</v>
      </c>
      <c r="M1393" s="184">
        <v>0</v>
      </c>
      <c r="N1393" s="184">
        <v>0</v>
      </c>
      <c r="O1393" s="184">
        <v>0</v>
      </c>
      <c r="P1393" s="184">
        <v>0</v>
      </c>
      <c r="Q1393" s="184">
        <v>0</v>
      </c>
      <c r="R1393" s="184">
        <v>0</v>
      </c>
      <c r="S1393" s="184" t="s">
        <v>7875</v>
      </c>
      <c r="T1393" s="184" t="s">
        <v>7876</v>
      </c>
      <c r="U1393" s="184">
        <v>43351641</v>
      </c>
      <c r="V1393" s="184"/>
      <c r="W1393" s="184"/>
      <c r="X1393" s="184"/>
      <c r="Y1393" s="190"/>
      <c r="Z1393" s="190"/>
      <c r="AA1393" s="190"/>
    </row>
    <row r="1394" s="5" customFormat="1" ht="54" customHeight="1" spans="1:27">
      <c r="A1394" s="76">
        <v>1392</v>
      </c>
      <c r="B1394" s="183">
        <v>2075</v>
      </c>
      <c r="C1394" s="184" t="s">
        <v>7877</v>
      </c>
      <c r="D1394" s="184" t="s">
        <v>7878</v>
      </c>
      <c r="E1394" s="203" t="s">
        <v>7879</v>
      </c>
      <c r="F1394" s="184" t="s">
        <v>40</v>
      </c>
      <c r="G1394" s="184" t="s">
        <v>7880</v>
      </c>
      <c r="H1394" s="204" t="s">
        <v>7881</v>
      </c>
      <c r="I1394" s="184">
        <v>0</v>
      </c>
      <c r="J1394" s="184">
        <v>0</v>
      </c>
      <c r="K1394" s="184">
        <v>0</v>
      </c>
      <c r="L1394" s="66" t="s">
        <v>43</v>
      </c>
      <c r="M1394" s="184">
        <v>0</v>
      </c>
      <c r="N1394" s="184">
        <v>0</v>
      </c>
      <c r="O1394" s="184">
        <v>0</v>
      </c>
      <c r="P1394" s="184">
        <v>0</v>
      </c>
      <c r="Q1394" s="184">
        <v>0</v>
      </c>
      <c r="R1394" s="184">
        <v>0</v>
      </c>
      <c r="S1394" s="184" t="s">
        <v>7882</v>
      </c>
      <c r="T1394" s="184" t="s">
        <v>7883</v>
      </c>
      <c r="U1394" s="184">
        <v>21168911</v>
      </c>
      <c r="V1394" s="184"/>
      <c r="W1394" s="184"/>
      <c r="X1394" s="184"/>
      <c r="Y1394" s="190"/>
      <c r="Z1394" s="190"/>
      <c r="AA1394" s="190"/>
    </row>
    <row r="1395" s="5" customFormat="1" ht="54" customHeight="1" spans="1:27">
      <c r="A1395" s="76">
        <v>1393</v>
      </c>
      <c r="B1395" s="183">
        <v>2091</v>
      </c>
      <c r="C1395" s="184" t="s">
        <v>7884</v>
      </c>
      <c r="D1395" s="184" t="s">
        <v>7885</v>
      </c>
      <c r="E1395" s="203" t="s">
        <v>7886</v>
      </c>
      <c r="F1395" s="184" t="s">
        <v>40</v>
      </c>
      <c r="G1395" s="184" t="s">
        <v>7887</v>
      </c>
      <c r="H1395" s="204" t="s">
        <v>7888</v>
      </c>
      <c r="I1395" s="66" t="s">
        <v>43</v>
      </c>
      <c r="J1395" s="184">
        <v>0</v>
      </c>
      <c r="K1395" s="184">
        <v>0</v>
      </c>
      <c r="L1395" s="184">
        <v>0</v>
      </c>
      <c r="M1395" s="184">
        <v>0</v>
      </c>
      <c r="N1395" s="184">
        <v>0</v>
      </c>
      <c r="O1395" s="184">
        <v>0</v>
      </c>
      <c r="P1395" s="184">
        <v>0</v>
      </c>
      <c r="Q1395" s="66" t="s">
        <v>43</v>
      </c>
      <c r="R1395" s="184">
        <v>0</v>
      </c>
      <c r="S1395" s="184" t="s">
        <v>7889</v>
      </c>
      <c r="T1395" s="184" t="s">
        <v>7890</v>
      </c>
      <c r="U1395" s="184">
        <v>20869033</v>
      </c>
      <c r="V1395" s="184"/>
      <c r="W1395" s="184"/>
      <c r="X1395" s="184"/>
      <c r="Y1395" s="190"/>
      <c r="Z1395" s="190"/>
      <c r="AA1395" s="190"/>
    </row>
    <row r="1396" s="5" customFormat="1" ht="54" customHeight="1" spans="1:27">
      <c r="A1396" s="76">
        <v>1394</v>
      </c>
      <c r="B1396" s="183">
        <v>2092</v>
      </c>
      <c r="C1396" s="184" t="s">
        <v>7891</v>
      </c>
      <c r="D1396" s="184" t="s">
        <v>7892</v>
      </c>
      <c r="E1396" s="183">
        <v>22295</v>
      </c>
      <c r="F1396" s="184" t="s">
        <v>518</v>
      </c>
      <c r="G1396" s="184" t="s">
        <v>7893</v>
      </c>
      <c r="H1396" s="204" t="s">
        <v>7894</v>
      </c>
      <c r="I1396" s="184">
        <v>0</v>
      </c>
      <c r="J1396" s="184">
        <v>0</v>
      </c>
      <c r="K1396" s="184" t="s">
        <v>555</v>
      </c>
      <c r="L1396" s="184">
        <v>0</v>
      </c>
      <c r="M1396" s="184">
        <v>0</v>
      </c>
      <c r="N1396" s="184">
        <v>0</v>
      </c>
      <c r="O1396" s="184">
        <v>0</v>
      </c>
      <c r="P1396" s="184">
        <v>0</v>
      </c>
      <c r="Q1396" s="184">
        <v>0</v>
      </c>
      <c r="R1396" s="184">
        <v>0</v>
      </c>
      <c r="S1396" s="184"/>
      <c r="T1396" s="184"/>
      <c r="U1396" s="184"/>
      <c r="V1396" s="184" t="s">
        <v>3046</v>
      </c>
      <c r="W1396" s="184" t="s">
        <v>7895</v>
      </c>
      <c r="X1396" s="184">
        <v>13519094</v>
      </c>
      <c r="Y1396" s="190"/>
      <c r="Z1396" s="190"/>
      <c r="AA1396" s="190"/>
    </row>
    <row r="1397" s="5" customFormat="1" ht="54" customHeight="1" spans="1:27">
      <c r="A1397" s="76">
        <v>1395</v>
      </c>
      <c r="B1397" s="183">
        <v>2093</v>
      </c>
      <c r="C1397" s="184" t="s">
        <v>7896</v>
      </c>
      <c r="D1397" s="184" t="s">
        <v>7897</v>
      </c>
      <c r="E1397" s="183">
        <v>19516</v>
      </c>
      <c r="F1397" s="184" t="s">
        <v>110</v>
      </c>
      <c r="G1397" s="184" t="s">
        <v>7898</v>
      </c>
      <c r="H1397" s="204" t="s">
        <v>7899</v>
      </c>
      <c r="I1397" s="66" t="s">
        <v>43</v>
      </c>
      <c r="J1397" s="184">
        <v>0</v>
      </c>
      <c r="K1397" s="184">
        <v>0</v>
      </c>
      <c r="L1397" s="184">
        <v>0</v>
      </c>
      <c r="M1397" s="184">
        <v>0</v>
      </c>
      <c r="N1397" s="184">
        <v>0</v>
      </c>
      <c r="O1397" s="184">
        <v>0</v>
      </c>
      <c r="P1397" s="184">
        <v>0</v>
      </c>
      <c r="Q1397" s="184">
        <v>0</v>
      </c>
      <c r="R1397" s="184">
        <v>0</v>
      </c>
      <c r="S1397" s="184" t="s">
        <v>7900</v>
      </c>
      <c r="T1397" s="184" t="s">
        <v>7901</v>
      </c>
      <c r="U1397" s="184">
        <v>46723960</v>
      </c>
      <c r="V1397" s="184"/>
      <c r="W1397" s="184"/>
      <c r="X1397" s="184"/>
      <c r="Y1397" s="190"/>
      <c r="Z1397" s="190"/>
      <c r="AA1397" s="190"/>
    </row>
    <row r="1398" s="5" customFormat="1" ht="54" customHeight="1" spans="1:27">
      <c r="A1398" s="76">
        <v>1396</v>
      </c>
      <c r="B1398" s="183">
        <v>2094</v>
      </c>
      <c r="C1398" s="184" t="s">
        <v>7902</v>
      </c>
      <c r="D1398" s="184" t="s">
        <v>7903</v>
      </c>
      <c r="E1398" s="183">
        <v>19974</v>
      </c>
      <c r="F1398" s="184" t="s">
        <v>635</v>
      </c>
      <c r="G1398" s="184" t="s">
        <v>7904</v>
      </c>
      <c r="H1398" s="204" t="s">
        <v>7905</v>
      </c>
      <c r="I1398" s="66" t="s">
        <v>43</v>
      </c>
      <c r="J1398" s="184">
        <v>0</v>
      </c>
      <c r="K1398" s="184">
        <v>0</v>
      </c>
      <c r="L1398" s="184">
        <v>0</v>
      </c>
      <c r="M1398" s="184">
        <v>0</v>
      </c>
      <c r="N1398" s="184">
        <v>0</v>
      </c>
      <c r="O1398" s="184">
        <v>0</v>
      </c>
      <c r="P1398" s="184">
        <v>0</v>
      </c>
      <c r="Q1398" s="184">
        <v>0</v>
      </c>
      <c r="R1398" s="184">
        <v>0</v>
      </c>
      <c r="S1398" s="184" t="s">
        <v>7906</v>
      </c>
      <c r="T1398" s="184" t="s">
        <v>7907</v>
      </c>
      <c r="U1398" s="184">
        <v>47279085</v>
      </c>
      <c r="V1398" s="184"/>
      <c r="W1398" s="184"/>
      <c r="X1398" s="184"/>
      <c r="Y1398" s="190"/>
      <c r="Z1398" s="190"/>
      <c r="AA1398" s="190"/>
    </row>
    <row r="1399" s="5" customFormat="1" ht="54" customHeight="1" spans="1:27">
      <c r="A1399" s="76">
        <v>1397</v>
      </c>
      <c r="B1399" s="183">
        <v>2096</v>
      </c>
      <c r="C1399" s="184" t="s">
        <v>7908</v>
      </c>
      <c r="D1399" s="184" t="s">
        <v>7909</v>
      </c>
      <c r="E1399" s="183">
        <v>23721</v>
      </c>
      <c r="F1399" s="184" t="s">
        <v>248</v>
      </c>
      <c r="G1399" s="184" t="s">
        <v>7910</v>
      </c>
      <c r="H1399" s="204" t="s">
        <v>7911</v>
      </c>
      <c r="I1399" s="66" t="s">
        <v>43</v>
      </c>
      <c r="J1399" s="184">
        <v>0</v>
      </c>
      <c r="K1399" s="184">
        <v>0</v>
      </c>
      <c r="L1399" s="184">
        <v>0</v>
      </c>
      <c r="M1399" s="184">
        <v>0</v>
      </c>
      <c r="N1399" s="184">
        <v>0</v>
      </c>
      <c r="O1399" s="184">
        <v>0</v>
      </c>
      <c r="P1399" s="184">
        <v>0</v>
      </c>
      <c r="Q1399" s="184">
        <v>0</v>
      </c>
      <c r="R1399" s="184">
        <v>0</v>
      </c>
      <c r="S1399" s="184" t="s">
        <v>7912</v>
      </c>
      <c r="T1399" s="184" t="s">
        <v>7913</v>
      </c>
      <c r="U1399" s="184">
        <v>43000616</v>
      </c>
      <c r="V1399" s="184"/>
      <c r="W1399" s="184"/>
      <c r="X1399" s="184"/>
      <c r="Y1399" s="190"/>
      <c r="Z1399" s="190"/>
      <c r="AA1399" s="190"/>
    </row>
    <row r="1400" s="5" customFormat="1" ht="54" customHeight="1" spans="1:27">
      <c r="A1400" s="76">
        <v>1398</v>
      </c>
      <c r="B1400" s="183">
        <v>2102</v>
      </c>
      <c r="C1400" s="184" t="s">
        <v>7914</v>
      </c>
      <c r="D1400" s="184" t="s">
        <v>7915</v>
      </c>
      <c r="E1400" s="183">
        <v>14221</v>
      </c>
      <c r="F1400" s="184" t="s">
        <v>40</v>
      </c>
      <c r="G1400" s="184" t="s">
        <v>4676</v>
      </c>
      <c r="H1400" s="204" t="s">
        <v>4677</v>
      </c>
      <c r="I1400" s="184">
        <v>0</v>
      </c>
      <c r="J1400" s="184">
        <v>0</v>
      </c>
      <c r="K1400" s="66" t="s">
        <v>566</v>
      </c>
      <c r="L1400" s="184">
        <v>0</v>
      </c>
      <c r="M1400" s="184">
        <v>0</v>
      </c>
      <c r="N1400" s="184">
        <v>0</v>
      </c>
      <c r="O1400" s="184">
        <v>0</v>
      </c>
      <c r="P1400" s="184">
        <v>0</v>
      </c>
      <c r="Q1400" s="184">
        <v>0</v>
      </c>
      <c r="R1400" s="184">
        <v>0</v>
      </c>
      <c r="S1400" s="184"/>
      <c r="T1400" s="184"/>
      <c r="U1400" s="184"/>
      <c r="V1400" s="184" t="s">
        <v>2877</v>
      </c>
      <c r="W1400" s="184" t="s">
        <v>7916</v>
      </c>
      <c r="X1400" s="184">
        <v>42273685</v>
      </c>
      <c r="Y1400" s="190"/>
      <c r="Z1400" s="190"/>
      <c r="AA1400" s="190"/>
    </row>
    <row r="1401" s="5" customFormat="1" ht="54" customHeight="1" spans="1:27">
      <c r="A1401" s="76">
        <v>1399</v>
      </c>
      <c r="B1401" s="183">
        <v>2103</v>
      </c>
      <c r="C1401" s="184" t="s">
        <v>7917</v>
      </c>
      <c r="D1401" s="184" t="s">
        <v>7918</v>
      </c>
      <c r="E1401" s="203" t="s">
        <v>7919</v>
      </c>
      <c r="F1401" s="184" t="s">
        <v>31</v>
      </c>
      <c r="G1401" s="184" t="s">
        <v>7920</v>
      </c>
      <c r="H1401" s="204" t="s">
        <v>7921</v>
      </c>
      <c r="I1401" s="184">
        <v>0</v>
      </c>
      <c r="J1401" s="184">
        <v>0</v>
      </c>
      <c r="K1401" s="184">
        <v>0</v>
      </c>
      <c r="L1401" s="66" t="s">
        <v>43</v>
      </c>
      <c r="M1401" s="184">
        <v>0</v>
      </c>
      <c r="N1401" s="184">
        <v>0</v>
      </c>
      <c r="O1401" s="184">
        <v>0</v>
      </c>
      <c r="P1401" s="184">
        <v>0</v>
      </c>
      <c r="Q1401" s="184">
        <v>0</v>
      </c>
      <c r="R1401" s="184">
        <v>0</v>
      </c>
      <c r="S1401" s="184" t="s">
        <v>7922</v>
      </c>
      <c r="T1401" s="184" t="s">
        <v>7923</v>
      </c>
      <c r="U1401" s="184">
        <v>54953359</v>
      </c>
      <c r="V1401" s="184"/>
      <c r="W1401" s="184"/>
      <c r="X1401" s="184"/>
      <c r="Y1401" s="190"/>
      <c r="Z1401" s="190"/>
      <c r="AA1401" s="190"/>
    </row>
    <row r="1402" s="5" customFormat="1" ht="54" customHeight="1" spans="1:27">
      <c r="A1402" s="76">
        <v>1400</v>
      </c>
      <c r="B1402" s="183">
        <v>2104</v>
      </c>
      <c r="C1402" s="184" t="s">
        <v>7917</v>
      </c>
      <c r="D1402" s="184" t="s">
        <v>7924</v>
      </c>
      <c r="E1402" s="183">
        <v>19456</v>
      </c>
      <c r="F1402" s="184" t="s">
        <v>594</v>
      </c>
      <c r="G1402" s="184" t="s">
        <v>7925</v>
      </c>
      <c r="H1402" s="204" t="s">
        <v>7926</v>
      </c>
      <c r="I1402" s="184">
        <v>0</v>
      </c>
      <c r="J1402" s="184">
        <v>0</v>
      </c>
      <c r="K1402" s="184">
        <v>0</v>
      </c>
      <c r="L1402" s="184">
        <v>0</v>
      </c>
      <c r="M1402" s="184">
        <v>0</v>
      </c>
      <c r="N1402" s="184">
        <v>0</v>
      </c>
      <c r="O1402" s="184">
        <v>0</v>
      </c>
      <c r="P1402" s="184">
        <v>0</v>
      </c>
      <c r="Q1402" s="184">
        <v>0</v>
      </c>
      <c r="R1402" s="66" t="s">
        <v>43</v>
      </c>
      <c r="S1402" s="184"/>
      <c r="T1402" s="184"/>
      <c r="U1402" s="184"/>
      <c r="V1402" s="184"/>
      <c r="W1402" s="184"/>
      <c r="X1402" s="184"/>
      <c r="Y1402" s="184" t="s">
        <v>7927</v>
      </c>
      <c r="Z1402" s="184" t="s">
        <v>7928</v>
      </c>
      <c r="AA1402" s="184">
        <v>3627323</v>
      </c>
    </row>
    <row r="1403" s="5" customFormat="1" ht="54" customHeight="1" spans="1:27">
      <c r="A1403" s="76">
        <v>1401</v>
      </c>
      <c r="B1403" s="183">
        <v>2099</v>
      </c>
      <c r="C1403" s="184" t="s">
        <v>7929</v>
      </c>
      <c r="D1403" s="184" t="s">
        <v>2931</v>
      </c>
      <c r="E1403" s="203" t="s">
        <v>2932</v>
      </c>
      <c r="F1403" s="184" t="s">
        <v>40</v>
      </c>
      <c r="G1403" s="184" t="s">
        <v>2933</v>
      </c>
      <c r="H1403" s="204" t="s">
        <v>2934</v>
      </c>
      <c r="I1403" s="184">
        <v>0</v>
      </c>
      <c r="J1403" s="184">
        <v>0</v>
      </c>
      <c r="K1403" s="184">
        <v>0</v>
      </c>
      <c r="L1403" s="184">
        <v>0</v>
      </c>
      <c r="M1403" s="184">
        <v>0</v>
      </c>
      <c r="N1403" s="184">
        <v>0</v>
      </c>
      <c r="O1403" s="184">
        <v>0</v>
      </c>
      <c r="P1403" s="66" t="s">
        <v>43</v>
      </c>
      <c r="Q1403" s="184">
        <v>0</v>
      </c>
      <c r="R1403" s="184">
        <v>0</v>
      </c>
      <c r="S1403" s="184" t="s">
        <v>7930</v>
      </c>
      <c r="T1403" s="184" t="s">
        <v>2936</v>
      </c>
      <c r="U1403" s="184" t="s">
        <v>7931</v>
      </c>
      <c r="V1403" s="184"/>
      <c r="W1403" s="184"/>
      <c r="X1403" s="184"/>
      <c r="Y1403" s="190"/>
      <c r="Z1403" s="190"/>
      <c r="AA1403" s="190"/>
    </row>
    <row r="1404" s="5" customFormat="1" ht="54" customHeight="1" spans="1:27">
      <c r="A1404" s="76">
        <v>1402</v>
      </c>
      <c r="B1404" s="183">
        <v>2095</v>
      </c>
      <c r="C1404" s="184" t="s">
        <v>7908</v>
      </c>
      <c r="D1404" s="184" t="s">
        <v>7932</v>
      </c>
      <c r="E1404" s="183">
        <v>13935</v>
      </c>
      <c r="F1404" s="184" t="s">
        <v>40</v>
      </c>
      <c r="G1404" s="184" t="s">
        <v>7933</v>
      </c>
      <c r="H1404" s="204" t="s">
        <v>7934</v>
      </c>
      <c r="I1404" s="184">
        <v>0</v>
      </c>
      <c r="J1404" s="184" t="s">
        <v>7132</v>
      </c>
      <c r="K1404" s="184">
        <v>0</v>
      </c>
      <c r="L1404" s="184">
        <v>0</v>
      </c>
      <c r="M1404" s="184">
        <v>0</v>
      </c>
      <c r="N1404" s="184">
        <v>0</v>
      </c>
      <c r="O1404" s="184">
        <v>0</v>
      </c>
      <c r="P1404" s="184">
        <v>0</v>
      </c>
      <c r="Q1404" s="184">
        <v>0</v>
      </c>
      <c r="R1404" s="184">
        <v>0</v>
      </c>
      <c r="S1404" s="141"/>
      <c r="T1404" s="141"/>
      <c r="U1404" s="141"/>
      <c r="V1404" s="184" t="s">
        <v>7935</v>
      </c>
      <c r="W1404" s="184" t="s">
        <v>7936</v>
      </c>
      <c r="X1404" s="184" t="s">
        <v>7937</v>
      </c>
      <c r="Y1404" s="190"/>
      <c r="Z1404" s="190"/>
      <c r="AA1404" s="190"/>
    </row>
    <row r="1405" s="5" customFormat="1" ht="54" customHeight="1" spans="1:27">
      <c r="A1405" s="76">
        <v>1403</v>
      </c>
      <c r="B1405" s="183">
        <v>2107</v>
      </c>
      <c r="C1405" s="184" t="s">
        <v>7938</v>
      </c>
      <c r="D1405" s="184" t="s">
        <v>7939</v>
      </c>
      <c r="E1405" s="183">
        <v>16619</v>
      </c>
      <c r="F1405" s="184" t="s">
        <v>58</v>
      </c>
      <c r="G1405" s="184" t="s">
        <v>6760</v>
      </c>
      <c r="H1405" s="204" t="s">
        <v>7940</v>
      </c>
      <c r="I1405" s="184">
        <v>0</v>
      </c>
      <c r="J1405" s="184">
        <v>0</v>
      </c>
      <c r="K1405" s="184" t="s">
        <v>262</v>
      </c>
      <c r="L1405" s="184">
        <v>0</v>
      </c>
      <c r="M1405" s="184">
        <v>0</v>
      </c>
      <c r="N1405" s="184">
        <v>0</v>
      </c>
      <c r="O1405" s="184">
        <v>0</v>
      </c>
      <c r="P1405" s="184">
        <v>0</v>
      </c>
      <c r="Q1405" s="184">
        <v>0</v>
      </c>
      <c r="R1405" s="184">
        <v>0</v>
      </c>
      <c r="S1405" s="141"/>
      <c r="T1405" s="141"/>
      <c r="U1405" s="141"/>
      <c r="V1405" s="184" t="s">
        <v>7941</v>
      </c>
      <c r="W1405" s="184" t="s">
        <v>7942</v>
      </c>
      <c r="X1405" s="184">
        <v>41721900</v>
      </c>
      <c r="Y1405" s="190"/>
      <c r="Z1405" s="190"/>
      <c r="AA1405" s="190"/>
    </row>
    <row r="1406" s="5" customFormat="1" ht="54" customHeight="1" spans="1:27">
      <c r="A1406" s="76">
        <v>1404</v>
      </c>
      <c r="B1406" s="183">
        <v>2108</v>
      </c>
      <c r="C1406" s="184" t="s">
        <v>7943</v>
      </c>
      <c r="D1406" s="184" t="s">
        <v>7944</v>
      </c>
      <c r="E1406" s="183">
        <v>20622</v>
      </c>
      <c r="F1406" s="184" t="s">
        <v>40</v>
      </c>
      <c r="G1406" s="184" t="s">
        <v>5461</v>
      </c>
      <c r="H1406" s="204" t="s">
        <v>7945</v>
      </c>
      <c r="I1406" s="184">
        <v>0</v>
      </c>
      <c r="J1406" s="184">
        <v>0</v>
      </c>
      <c r="K1406" s="184">
        <v>0</v>
      </c>
      <c r="L1406" s="184">
        <v>0</v>
      </c>
      <c r="M1406" s="184">
        <v>0</v>
      </c>
      <c r="N1406" s="184">
        <v>0</v>
      </c>
      <c r="O1406" s="184">
        <v>0</v>
      </c>
      <c r="P1406" s="184">
        <v>0</v>
      </c>
      <c r="Q1406" s="66" t="s">
        <v>43</v>
      </c>
      <c r="R1406" s="184">
        <v>0</v>
      </c>
      <c r="S1406" s="184" t="s">
        <v>5463</v>
      </c>
      <c r="T1406" s="184" t="s">
        <v>5464</v>
      </c>
      <c r="U1406" s="184">
        <v>40169921</v>
      </c>
      <c r="V1406" s="184"/>
      <c r="W1406" s="184"/>
      <c r="X1406" s="184"/>
      <c r="Y1406" s="190"/>
      <c r="Z1406" s="190"/>
      <c r="AA1406" s="190"/>
    </row>
    <row r="1407" s="5" customFormat="1" ht="54" customHeight="1" spans="1:27">
      <c r="A1407" s="76">
        <v>1405</v>
      </c>
      <c r="B1407" s="183">
        <v>2109</v>
      </c>
      <c r="C1407" s="184" t="s">
        <v>7943</v>
      </c>
      <c r="D1407" s="184" t="s">
        <v>7946</v>
      </c>
      <c r="E1407" s="183">
        <v>23437</v>
      </c>
      <c r="F1407" s="184" t="s">
        <v>248</v>
      </c>
      <c r="G1407" s="184" t="s">
        <v>7947</v>
      </c>
      <c r="H1407" s="204" t="s">
        <v>7948</v>
      </c>
      <c r="I1407" s="66" t="s">
        <v>43</v>
      </c>
      <c r="J1407" s="184">
        <v>0</v>
      </c>
      <c r="K1407" s="184">
        <v>0</v>
      </c>
      <c r="L1407" s="184">
        <v>0</v>
      </c>
      <c r="M1407" s="184">
        <v>0</v>
      </c>
      <c r="N1407" s="184">
        <v>0</v>
      </c>
      <c r="O1407" s="184">
        <v>0</v>
      </c>
      <c r="P1407" s="184">
        <v>0</v>
      </c>
      <c r="Q1407" s="66" t="s">
        <v>43</v>
      </c>
      <c r="R1407" s="184">
        <v>0</v>
      </c>
      <c r="S1407" s="184" t="s">
        <v>7949</v>
      </c>
      <c r="T1407" s="184" t="s">
        <v>7950</v>
      </c>
      <c r="U1407" s="184">
        <v>42763539</v>
      </c>
      <c r="V1407" s="184"/>
      <c r="W1407" s="184"/>
      <c r="X1407" s="184"/>
      <c r="Y1407" s="190"/>
      <c r="Z1407" s="190"/>
      <c r="AA1407" s="190"/>
    </row>
    <row r="1408" s="5" customFormat="1" ht="54" customHeight="1" spans="1:27">
      <c r="A1408" s="76">
        <v>1406</v>
      </c>
      <c r="B1408" s="183">
        <v>2110</v>
      </c>
      <c r="C1408" s="184" t="s">
        <v>7951</v>
      </c>
      <c r="D1408" s="184" t="s">
        <v>7952</v>
      </c>
      <c r="E1408" s="203" t="s">
        <v>7953</v>
      </c>
      <c r="F1408" s="184" t="s">
        <v>232</v>
      </c>
      <c r="G1408" s="184" t="s">
        <v>7954</v>
      </c>
      <c r="H1408" s="204" t="s">
        <v>7955</v>
      </c>
      <c r="I1408" s="184">
        <v>0</v>
      </c>
      <c r="J1408" s="184">
        <v>0</v>
      </c>
      <c r="K1408" s="184">
        <v>0</v>
      </c>
      <c r="L1408" s="184">
        <v>0</v>
      </c>
      <c r="M1408" s="184">
        <v>0</v>
      </c>
      <c r="N1408" s="184">
        <v>0</v>
      </c>
      <c r="O1408" s="184">
        <v>0</v>
      </c>
      <c r="P1408" s="184">
        <v>0</v>
      </c>
      <c r="Q1408" s="66" t="s">
        <v>43</v>
      </c>
      <c r="R1408" s="184">
        <v>0</v>
      </c>
      <c r="S1408" s="184"/>
      <c r="T1408" s="184"/>
      <c r="U1408" s="184"/>
      <c r="V1408" s="184"/>
      <c r="W1408" s="184"/>
      <c r="X1408" s="184"/>
      <c r="Y1408" s="184" t="s">
        <v>7956</v>
      </c>
      <c r="Z1408" s="184" t="s">
        <v>7957</v>
      </c>
      <c r="AA1408" s="184">
        <v>4288292</v>
      </c>
    </row>
    <row r="1409" s="5" customFormat="1" ht="54" customHeight="1" spans="1:27">
      <c r="A1409" s="76">
        <v>1407</v>
      </c>
      <c r="B1409" s="183">
        <v>2112</v>
      </c>
      <c r="C1409" s="184" t="s">
        <v>7958</v>
      </c>
      <c r="D1409" s="184" t="s">
        <v>7959</v>
      </c>
      <c r="E1409" s="183">
        <v>23482</v>
      </c>
      <c r="F1409" s="184" t="s">
        <v>297</v>
      </c>
      <c r="G1409" s="184" t="s">
        <v>7960</v>
      </c>
      <c r="H1409" s="204" t="s">
        <v>7961</v>
      </c>
      <c r="I1409" s="184">
        <v>0</v>
      </c>
      <c r="J1409" s="184">
        <v>0</v>
      </c>
      <c r="K1409" s="184">
        <v>0</v>
      </c>
      <c r="L1409" s="184">
        <v>0</v>
      </c>
      <c r="M1409" s="184">
        <v>0</v>
      </c>
      <c r="N1409" s="184">
        <v>0</v>
      </c>
      <c r="O1409" s="66" t="s">
        <v>43</v>
      </c>
      <c r="P1409" s="184">
        <v>0</v>
      </c>
      <c r="Q1409" s="184">
        <v>0</v>
      </c>
      <c r="R1409" s="184">
        <v>0</v>
      </c>
      <c r="S1409" s="184" t="s">
        <v>7962</v>
      </c>
      <c r="T1409" s="184" t="s">
        <v>7963</v>
      </c>
      <c r="U1409" s="184">
        <v>42658827</v>
      </c>
      <c r="V1409" s="184"/>
      <c r="W1409" s="184"/>
      <c r="X1409" s="184"/>
      <c r="Y1409" s="190"/>
      <c r="Z1409" s="190"/>
      <c r="AA1409" s="190"/>
    </row>
    <row r="1410" s="5" customFormat="1" ht="54" customHeight="1" spans="1:27">
      <c r="A1410" s="76">
        <v>1408</v>
      </c>
      <c r="B1410" s="183">
        <v>2113</v>
      </c>
      <c r="C1410" s="184" t="s">
        <v>7964</v>
      </c>
      <c r="D1410" s="184" t="s">
        <v>7965</v>
      </c>
      <c r="E1410" s="203" t="s">
        <v>7966</v>
      </c>
      <c r="F1410" s="184" t="s">
        <v>162</v>
      </c>
      <c r="G1410" s="184" t="s">
        <v>7967</v>
      </c>
      <c r="H1410" s="204" t="s">
        <v>7968</v>
      </c>
      <c r="I1410" s="66" t="s">
        <v>43</v>
      </c>
      <c r="J1410" s="184">
        <v>0</v>
      </c>
      <c r="K1410" s="184">
        <v>0</v>
      </c>
      <c r="L1410" s="184">
        <v>0</v>
      </c>
      <c r="M1410" s="184">
        <v>0</v>
      </c>
      <c r="N1410" s="184">
        <v>0</v>
      </c>
      <c r="O1410" s="184">
        <v>0</v>
      </c>
      <c r="P1410" s="184">
        <v>0</v>
      </c>
      <c r="Q1410" s="184">
        <v>0</v>
      </c>
      <c r="R1410" s="184">
        <v>0</v>
      </c>
      <c r="S1410" s="184" t="s">
        <v>7969</v>
      </c>
      <c r="T1410" s="184" t="s">
        <v>7970</v>
      </c>
      <c r="U1410" s="184">
        <v>32754304</v>
      </c>
      <c r="V1410" s="184"/>
      <c r="W1410" s="184"/>
      <c r="X1410" s="184"/>
      <c r="Y1410" s="190"/>
      <c r="Z1410" s="190"/>
      <c r="AA1410" s="190"/>
    </row>
    <row r="1411" s="5" customFormat="1" ht="54" customHeight="1" spans="1:27">
      <c r="A1411" s="76">
        <v>1409</v>
      </c>
      <c r="B1411" s="183">
        <v>2114</v>
      </c>
      <c r="C1411" s="184" t="s">
        <v>7971</v>
      </c>
      <c r="D1411" s="184" t="s">
        <v>7972</v>
      </c>
      <c r="E1411" s="183">
        <v>19943</v>
      </c>
      <c r="F1411" s="184" t="s">
        <v>509</v>
      </c>
      <c r="G1411" s="184" t="s">
        <v>7973</v>
      </c>
      <c r="H1411" s="204" t="s">
        <v>7974</v>
      </c>
      <c r="I1411" s="66" t="s">
        <v>43</v>
      </c>
      <c r="J1411" s="184">
        <v>0</v>
      </c>
      <c r="K1411" s="184">
        <v>0</v>
      </c>
      <c r="L1411" s="184">
        <v>0</v>
      </c>
      <c r="M1411" s="184">
        <v>0</v>
      </c>
      <c r="N1411" s="184">
        <v>0</v>
      </c>
      <c r="O1411" s="184">
        <v>0</v>
      </c>
      <c r="P1411" s="184">
        <v>0</v>
      </c>
      <c r="Q1411" s="184">
        <v>0</v>
      </c>
      <c r="R1411" s="184">
        <v>0</v>
      </c>
      <c r="S1411" s="184" t="s">
        <v>7975</v>
      </c>
      <c r="T1411" s="184" t="s">
        <v>7976</v>
      </c>
      <c r="U1411" s="184">
        <v>40558392</v>
      </c>
      <c r="V1411" s="184"/>
      <c r="W1411" s="184"/>
      <c r="X1411" s="184"/>
      <c r="Y1411" s="190"/>
      <c r="Z1411" s="190"/>
      <c r="AA1411" s="190"/>
    </row>
    <row r="1412" s="5" customFormat="1" ht="54" customHeight="1" spans="1:27">
      <c r="A1412" s="76">
        <v>1410</v>
      </c>
      <c r="B1412" s="183">
        <v>2115</v>
      </c>
      <c r="C1412" s="184" t="s">
        <v>7971</v>
      </c>
      <c r="D1412" s="184" t="s">
        <v>7977</v>
      </c>
      <c r="E1412" s="183">
        <v>21537</v>
      </c>
      <c r="F1412" s="184" t="s">
        <v>50</v>
      </c>
      <c r="G1412" s="184" t="s">
        <v>7978</v>
      </c>
      <c r="H1412" s="204" t="s">
        <v>7979</v>
      </c>
      <c r="I1412" s="66" t="s">
        <v>43</v>
      </c>
      <c r="J1412" s="184">
        <v>0</v>
      </c>
      <c r="K1412" s="184">
        <v>0</v>
      </c>
      <c r="L1412" s="184">
        <v>0</v>
      </c>
      <c r="M1412" s="184">
        <v>0</v>
      </c>
      <c r="N1412" s="184">
        <v>0</v>
      </c>
      <c r="O1412" s="184">
        <v>0</v>
      </c>
      <c r="P1412" s="184">
        <v>0</v>
      </c>
      <c r="Q1412" s="184">
        <v>0</v>
      </c>
      <c r="R1412" s="184">
        <v>0</v>
      </c>
      <c r="S1412" s="184" t="s">
        <v>7980</v>
      </c>
      <c r="T1412" s="184" t="s">
        <v>7981</v>
      </c>
      <c r="U1412" s="184">
        <v>41134697</v>
      </c>
      <c r="V1412" s="184"/>
      <c r="W1412" s="184"/>
      <c r="X1412" s="184"/>
      <c r="Y1412" s="190"/>
      <c r="Z1412" s="190"/>
      <c r="AA1412" s="190"/>
    </row>
    <row r="1413" s="5" customFormat="1" ht="54" customHeight="1" spans="1:27">
      <c r="A1413" s="76">
        <v>1411</v>
      </c>
      <c r="B1413" s="183">
        <v>2116</v>
      </c>
      <c r="C1413" s="184" t="s">
        <v>7971</v>
      </c>
      <c r="D1413" s="184" t="s">
        <v>7982</v>
      </c>
      <c r="E1413" s="183">
        <v>22538</v>
      </c>
      <c r="F1413" s="184" t="s">
        <v>40</v>
      </c>
      <c r="G1413" s="184" t="s">
        <v>7983</v>
      </c>
      <c r="H1413" s="204" t="s">
        <v>7984</v>
      </c>
      <c r="I1413" s="184">
        <v>0</v>
      </c>
      <c r="J1413" s="184">
        <v>0</v>
      </c>
      <c r="K1413" s="137" t="s">
        <v>262</v>
      </c>
      <c r="L1413" s="184">
        <v>0</v>
      </c>
      <c r="M1413" s="184">
        <v>0</v>
      </c>
      <c r="N1413" s="184">
        <v>0</v>
      </c>
      <c r="O1413" s="184">
        <v>0</v>
      </c>
      <c r="P1413" s="184">
        <v>0</v>
      </c>
      <c r="Q1413" s="184">
        <v>0</v>
      </c>
      <c r="R1413" s="184">
        <v>0</v>
      </c>
      <c r="S1413" s="184"/>
      <c r="T1413" s="184"/>
      <c r="U1413" s="184"/>
      <c r="V1413" s="184" t="s">
        <v>1327</v>
      </c>
      <c r="W1413" s="184" t="s">
        <v>7985</v>
      </c>
      <c r="X1413" s="184">
        <v>13532557</v>
      </c>
      <c r="Y1413" s="190"/>
      <c r="Z1413" s="190"/>
      <c r="AA1413" s="190"/>
    </row>
    <row r="1414" s="5" customFormat="1" ht="54" customHeight="1" spans="1:27">
      <c r="A1414" s="76">
        <v>1412</v>
      </c>
      <c r="B1414" s="183">
        <v>2120</v>
      </c>
      <c r="C1414" s="184" t="s">
        <v>7986</v>
      </c>
      <c r="D1414" s="184" t="s">
        <v>7987</v>
      </c>
      <c r="E1414" s="183">
        <v>24632</v>
      </c>
      <c r="F1414" s="184" t="s">
        <v>374</v>
      </c>
      <c r="G1414" s="184" t="s">
        <v>7988</v>
      </c>
      <c r="H1414" s="204" t="s">
        <v>7989</v>
      </c>
      <c r="I1414" s="66" t="s">
        <v>43</v>
      </c>
      <c r="J1414" s="184">
        <v>0</v>
      </c>
      <c r="K1414" s="184">
        <v>0</v>
      </c>
      <c r="L1414" s="184">
        <v>0</v>
      </c>
      <c r="M1414" s="184">
        <v>0</v>
      </c>
      <c r="N1414" s="184">
        <v>0</v>
      </c>
      <c r="O1414" s="184">
        <v>0</v>
      </c>
      <c r="P1414" s="184">
        <v>0</v>
      </c>
      <c r="Q1414" s="184">
        <v>0</v>
      </c>
      <c r="R1414" s="184">
        <v>0</v>
      </c>
      <c r="S1414" s="184" t="s">
        <v>7990</v>
      </c>
      <c r="T1414" s="184" t="s">
        <v>7991</v>
      </c>
      <c r="U1414" s="184">
        <v>43483146</v>
      </c>
      <c r="V1414" s="184"/>
      <c r="W1414" s="184"/>
      <c r="X1414" s="184"/>
      <c r="Y1414" s="190"/>
      <c r="Z1414" s="190"/>
      <c r="AA1414" s="190"/>
    </row>
    <row r="1415" s="5" customFormat="1" ht="54" customHeight="1" spans="1:27">
      <c r="A1415" s="76">
        <v>1413</v>
      </c>
      <c r="B1415" s="183">
        <v>2122</v>
      </c>
      <c r="C1415" s="184" t="s">
        <v>7986</v>
      </c>
      <c r="D1415" s="184" t="s">
        <v>7992</v>
      </c>
      <c r="E1415" s="183">
        <v>20104</v>
      </c>
      <c r="F1415" s="184" t="s">
        <v>140</v>
      </c>
      <c r="G1415" s="184" t="s">
        <v>7993</v>
      </c>
      <c r="H1415" s="204" t="s">
        <v>7994</v>
      </c>
      <c r="I1415" s="66" t="s">
        <v>43</v>
      </c>
      <c r="J1415" s="184">
        <v>0</v>
      </c>
      <c r="K1415" s="184">
        <v>0</v>
      </c>
      <c r="L1415" s="184">
        <v>0</v>
      </c>
      <c r="M1415" s="184">
        <v>0</v>
      </c>
      <c r="N1415" s="184">
        <v>0</v>
      </c>
      <c r="O1415" s="184">
        <v>0</v>
      </c>
      <c r="P1415" s="184">
        <v>0</v>
      </c>
      <c r="Q1415" s="184">
        <v>0</v>
      </c>
      <c r="R1415" s="184">
        <v>0</v>
      </c>
      <c r="S1415" s="184" t="s">
        <v>7995</v>
      </c>
      <c r="T1415" s="184" t="s">
        <v>7996</v>
      </c>
      <c r="U1415" s="184">
        <v>38996803</v>
      </c>
      <c r="V1415" s="184"/>
      <c r="W1415" s="184"/>
      <c r="X1415" s="184"/>
      <c r="Y1415" s="190"/>
      <c r="Z1415" s="190"/>
      <c r="AA1415" s="190"/>
    </row>
    <row r="1416" s="5" customFormat="1" ht="54" customHeight="1" spans="1:27">
      <c r="A1416" s="76">
        <v>1414</v>
      </c>
      <c r="B1416" s="183">
        <v>2123</v>
      </c>
      <c r="C1416" s="184" t="s">
        <v>7997</v>
      </c>
      <c r="D1416" s="184" t="s">
        <v>7998</v>
      </c>
      <c r="E1416" s="183">
        <v>17438</v>
      </c>
      <c r="F1416" s="184" t="s">
        <v>40</v>
      </c>
      <c r="G1416" s="184" t="s">
        <v>7799</v>
      </c>
      <c r="H1416" s="204" t="s">
        <v>7800</v>
      </c>
      <c r="I1416" s="184">
        <v>0</v>
      </c>
      <c r="J1416" s="184">
        <v>0</v>
      </c>
      <c r="K1416" s="137" t="s">
        <v>353</v>
      </c>
      <c r="L1416" s="184">
        <v>0</v>
      </c>
      <c r="M1416" s="184">
        <v>0</v>
      </c>
      <c r="N1416" s="184">
        <v>0</v>
      </c>
      <c r="O1416" s="184">
        <v>0</v>
      </c>
      <c r="P1416" s="184">
        <v>0</v>
      </c>
      <c r="Q1416" s="184">
        <v>0</v>
      </c>
      <c r="R1416" s="184">
        <v>0</v>
      </c>
      <c r="S1416" s="184"/>
      <c r="T1416" s="184"/>
      <c r="U1416" s="184"/>
      <c r="V1416" s="184" t="s">
        <v>354</v>
      </c>
      <c r="W1416" s="184" t="s">
        <v>7140</v>
      </c>
      <c r="X1416" s="184" t="s">
        <v>7999</v>
      </c>
      <c r="Y1416" s="190"/>
      <c r="Z1416" s="190"/>
      <c r="AA1416" s="190"/>
    </row>
    <row r="1417" s="5" customFormat="1" ht="54" customHeight="1" spans="1:27">
      <c r="A1417" s="76">
        <v>1415</v>
      </c>
      <c r="B1417" s="183">
        <v>2125</v>
      </c>
      <c r="C1417" s="184" t="s">
        <v>8000</v>
      </c>
      <c r="D1417" s="184" t="s">
        <v>8001</v>
      </c>
      <c r="E1417" s="183">
        <v>16332</v>
      </c>
      <c r="F1417" s="184" t="s">
        <v>240</v>
      </c>
      <c r="G1417" s="184" t="s">
        <v>8002</v>
      </c>
      <c r="H1417" s="204" t="s">
        <v>8003</v>
      </c>
      <c r="I1417" s="66" t="s">
        <v>43</v>
      </c>
      <c r="J1417" s="184">
        <v>0</v>
      </c>
      <c r="K1417" s="184">
        <v>0</v>
      </c>
      <c r="L1417" s="184">
        <v>0</v>
      </c>
      <c r="M1417" s="184">
        <v>0</v>
      </c>
      <c r="N1417" s="184">
        <v>0</v>
      </c>
      <c r="O1417" s="184">
        <v>0</v>
      </c>
      <c r="P1417" s="184">
        <v>0</v>
      </c>
      <c r="Q1417" s="184">
        <v>0</v>
      </c>
      <c r="R1417" s="184">
        <v>0</v>
      </c>
      <c r="S1417" s="184" t="s">
        <v>8004</v>
      </c>
      <c r="T1417" s="184" t="s">
        <v>8005</v>
      </c>
      <c r="U1417" s="184">
        <v>37500650</v>
      </c>
      <c r="V1417" s="184"/>
      <c r="W1417" s="184"/>
      <c r="X1417" s="184"/>
      <c r="Y1417" s="190"/>
      <c r="Z1417" s="190"/>
      <c r="AA1417" s="190"/>
    </row>
    <row r="1418" s="5" customFormat="1" ht="54" customHeight="1" spans="1:27">
      <c r="A1418" s="76">
        <v>1416</v>
      </c>
      <c r="B1418" s="183">
        <v>2128</v>
      </c>
      <c r="C1418" s="184" t="s">
        <v>8006</v>
      </c>
      <c r="D1418" s="184" t="s">
        <v>8007</v>
      </c>
      <c r="E1418" s="183">
        <v>15014</v>
      </c>
      <c r="F1418" s="184" t="s">
        <v>248</v>
      </c>
      <c r="G1418" s="184" t="s">
        <v>8008</v>
      </c>
      <c r="H1418" s="204" t="s">
        <v>8009</v>
      </c>
      <c r="I1418" s="66" t="s">
        <v>43</v>
      </c>
      <c r="J1418" s="184">
        <v>0</v>
      </c>
      <c r="K1418" s="184">
        <v>0</v>
      </c>
      <c r="L1418" s="184">
        <v>0</v>
      </c>
      <c r="M1418" s="184">
        <v>0</v>
      </c>
      <c r="N1418" s="184">
        <v>0</v>
      </c>
      <c r="O1418" s="184">
        <v>0</v>
      </c>
      <c r="P1418" s="184">
        <v>0</v>
      </c>
      <c r="Q1418" s="184">
        <v>0</v>
      </c>
      <c r="R1418" s="184">
        <v>0</v>
      </c>
      <c r="S1418" s="184" t="s">
        <v>8010</v>
      </c>
      <c r="T1418" s="184" t="s">
        <v>8011</v>
      </c>
      <c r="U1418" s="184">
        <v>34043979</v>
      </c>
      <c r="V1418" s="184"/>
      <c r="W1418" s="184"/>
      <c r="X1418" s="184"/>
      <c r="Y1418" s="184"/>
      <c r="Z1418" s="184"/>
      <c r="AA1418" s="184"/>
    </row>
    <row r="1419" s="5" customFormat="1" ht="54" customHeight="1" spans="1:27">
      <c r="A1419" s="76">
        <v>1417</v>
      </c>
      <c r="B1419" s="183">
        <v>2129</v>
      </c>
      <c r="C1419" s="184" t="s">
        <v>8012</v>
      </c>
      <c r="D1419" s="184" t="s">
        <v>1615</v>
      </c>
      <c r="E1419" s="203" t="s">
        <v>1616</v>
      </c>
      <c r="F1419" s="184" t="s">
        <v>573</v>
      </c>
      <c r="G1419" s="184" t="s">
        <v>1617</v>
      </c>
      <c r="H1419" s="204" t="s">
        <v>1618</v>
      </c>
      <c r="I1419" s="184">
        <v>0</v>
      </c>
      <c r="J1419" s="184">
        <v>0</v>
      </c>
      <c r="K1419" s="184">
        <v>0</v>
      </c>
      <c r="L1419" s="184">
        <v>0</v>
      </c>
      <c r="M1419" s="184">
        <v>0</v>
      </c>
      <c r="N1419" s="184">
        <v>0</v>
      </c>
      <c r="O1419" s="184">
        <v>0</v>
      </c>
      <c r="P1419" s="184">
        <v>0</v>
      </c>
      <c r="Q1419" s="66" t="s">
        <v>43</v>
      </c>
      <c r="R1419" s="184">
        <v>0</v>
      </c>
      <c r="S1419" s="184"/>
      <c r="T1419" s="184"/>
      <c r="U1419" s="184"/>
      <c r="V1419" s="184"/>
      <c r="W1419" s="184"/>
      <c r="X1419" s="184"/>
      <c r="Y1419" s="184" t="s">
        <v>8013</v>
      </c>
      <c r="Z1419" s="184" t="s">
        <v>8014</v>
      </c>
      <c r="AA1419" s="184">
        <v>4374660</v>
      </c>
    </row>
    <row r="1420" s="5" customFormat="1" ht="54" customHeight="1" spans="1:27">
      <c r="A1420" s="76">
        <v>1418</v>
      </c>
      <c r="B1420" s="183">
        <v>2130</v>
      </c>
      <c r="C1420" s="184" t="s">
        <v>8012</v>
      </c>
      <c r="D1420" s="184" t="s">
        <v>8015</v>
      </c>
      <c r="E1420" s="203" t="s">
        <v>1573</v>
      </c>
      <c r="F1420" s="194" t="s">
        <v>573</v>
      </c>
      <c r="G1420" s="194" t="s">
        <v>1574</v>
      </c>
      <c r="H1420" s="205" t="s">
        <v>1575</v>
      </c>
      <c r="I1420" s="194">
        <v>0</v>
      </c>
      <c r="J1420" s="194">
        <v>0</v>
      </c>
      <c r="K1420" s="194">
        <v>0</v>
      </c>
      <c r="L1420" s="194">
        <v>0</v>
      </c>
      <c r="M1420" s="194">
        <v>0</v>
      </c>
      <c r="N1420" s="194">
        <v>0</v>
      </c>
      <c r="O1420" s="194">
        <v>0</v>
      </c>
      <c r="P1420" s="194">
        <v>0</v>
      </c>
      <c r="Q1420" s="25" t="s">
        <v>43</v>
      </c>
      <c r="R1420" s="194">
        <v>0</v>
      </c>
      <c r="S1420" s="194"/>
      <c r="T1420" s="194"/>
      <c r="U1420" s="194"/>
      <c r="V1420" s="194"/>
      <c r="W1420" s="194"/>
      <c r="X1420" s="194"/>
      <c r="Y1420" s="194" t="s">
        <v>8013</v>
      </c>
      <c r="Z1420" s="194" t="s">
        <v>8014</v>
      </c>
      <c r="AA1420" s="194">
        <v>4374660</v>
      </c>
    </row>
    <row r="1421" s="5" customFormat="1" ht="54" customHeight="1" spans="1:27">
      <c r="A1421" s="76">
        <v>1419</v>
      </c>
      <c r="B1421" s="183">
        <v>2118</v>
      </c>
      <c r="C1421" s="184" t="s">
        <v>8016</v>
      </c>
      <c r="D1421" s="184" t="s">
        <v>8017</v>
      </c>
      <c r="E1421" s="183">
        <v>16519</v>
      </c>
      <c r="F1421" s="194" t="s">
        <v>195</v>
      </c>
      <c r="G1421" s="194" t="s">
        <v>8018</v>
      </c>
      <c r="H1421" s="205" t="s">
        <v>8019</v>
      </c>
      <c r="I1421" s="25" t="s">
        <v>43</v>
      </c>
      <c r="J1421" s="194">
        <v>0</v>
      </c>
      <c r="K1421" s="194">
        <v>0</v>
      </c>
      <c r="L1421" s="194">
        <v>0</v>
      </c>
      <c r="M1421" s="194">
        <v>0</v>
      </c>
      <c r="N1421" s="194">
        <v>0</v>
      </c>
      <c r="O1421" s="194">
        <v>0</v>
      </c>
      <c r="P1421" s="194">
        <v>0</v>
      </c>
      <c r="Q1421" s="194">
        <v>0</v>
      </c>
      <c r="R1421" s="194">
        <v>0</v>
      </c>
      <c r="S1421" s="194" t="s">
        <v>8020</v>
      </c>
      <c r="T1421" s="194" t="s">
        <v>8021</v>
      </c>
      <c r="U1421" s="194">
        <v>34186510</v>
      </c>
      <c r="V1421" s="194"/>
      <c r="W1421" s="194"/>
      <c r="X1421" s="194"/>
      <c r="Y1421" s="194"/>
      <c r="Z1421" s="194"/>
      <c r="AA1421" s="194"/>
    </row>
    <row r="1422" s="5" customFormat="1" ht="54" customHeight="1" spans="1:27">
      <c r="A1422" s="76">
        <v>1420</v>
      </c>
      <c r="B1422" s="183">
        <v>2132</v>
      </c>
      <c r="C1422" s="184" t="s">
        <v>8022</v>
      </c>
      <c r="D1422" s="184" t="s">
        <v>8023</v>
      </c>
      <c r="E1422" s="203" t="s">
        <v>8024</v>
      </c>
      <c r="F1422" s="194" t="s">
        <v>40</v>
      </c>
      <c r="G1422" s="194" t="s">
        <v>8025</v>
      </c>
      <c r="H1422" s="205" t="s">
        <v>8026</v>
      </c>
      <c r="I1422" s="194">
        <v>0</v>
      </c>
      <c r="J1422" s="194">
        <v>0</v>
      </c>
      <c r="K1422" s="25" t="s">
        <v>262</v>
      </c>
      <c r="L1422" s="194">
        <v>0</v>
      </c>
      <c r="M1422" s="194">
        <v>0</v>
      </c>
      <c r="N1422" s="194">
        <v>0</v>
      </c>
      <c r="O1422" s="194">
        <v>0</v>
      </c>
      <c r="P1422" s="194">
        <v>0</v>
      </c>
      <c r="Q1422" s="194">
        <v>0</v>
      </c>
      <c r="R1422" s="194">
        <v>0</v>
      </c>
      <c r="S1422" s="194"/>
      <c r="T1422" s="194"/>
      <c r="U1422" s="194"/>
      <c r="V1422" s="194" t="s">
        <v>1327</v>
      </c>
      <c r="W1422" s="194" t="s">
        <v>8027</v>
      </c>
      <c r="X1422" s="194">
        <v>13532557</v>
      </c>
      <c r="Y1422" s="35"/>
      <c r="Z1422" s="35"/>
      <c r="AA1422" s="35"/>
    </row>
    <row r="1423" s="5" customFormat="1" ht="54" customHeight="1" spans="1:27">
      <c r="A1423" s="76">
        <v>1421</v>
      </c>
      <c r="B1423" s="183">
        <v>2134</v>
      </c>
      <c r="C1423" s="184" t="s">
        <v>8028</v>
      </c>
      <c r="D1423" s="184" t="s">
        <v>8029</v>
      </c>
      <c r="E1423" s="183">
        <v>25053</v>
      </c>
      <c r="F1423" s="194" t="s">
        <v>40</v>
      </c>
      <c r="G1423" s="194" t="s">
        <v>8030</v>
      </c>
      <c r="H1423" s="205" t="s">
        <v>8031</v>
      </c>
      <c r="I1423" s="25" t="s">
        <v>43</v>
      </c>
      <c r="J1423" s="194">
        <v>0</v>
      </c>
      <c r="K1423" s="194">
        <v>0</v>
      </c>
      <c r="L1423" s="194">
        <v>0</v>
      </c>
      <c r="M1423" s="194">
        <v>0</v>
      </c>
      <c r="N1423" s="194">
        <v>0</v>
      </c>
      <c r="O1423" s="194">
        <v>0</v>
      </c>
      <c r="P1423" s="194">
        <v>0</v>
      </c>
      <c r="Q1423" s="194">
        <v>0</v>
      </c>
      <c r="R1423" s="194">
        <v>0</v>
      </c>
      <c r="S1423" s="194" t="s">
        <v>8032</v>
      </c>
      <c r="T1423" s="194" t="s">
        <v>8033</v>
      </c>
      <c r="U1423" s="194">
        <v>43499673</v>
      </c>
      <c r="V1423" s="194"/>
      <c r="W1423" s="194"/>
      <c r="X1423" s="194"/>
      <c r="Y1423" s="35"/>
      <c r="Z1423" s="35"/>
      <c r="AA1423" s="35"/>
    </row>
    <row r="1424" s="5" customFormat="1" ht="54" customHeight="1" spans="1:27">
      <c r="A1424" s="76">
        <v>1422</v>
      </c>
      <c r="B1424" s="183">
        <v>2124</v>
      </c>
      <c r="C1424" s="184" t="s">
        <v>7997</v>
      </c>
      <c r="D1424" s="184" t="s">
        <v>7491</v>
      </c>
      <c r="E1424" s="203" t="s">
        <v>7492</v>
      </c>
      <c r="F1424" s="194" t="s">
        <v>40</v>
      </c>
      <c r="G1424" s="194" t="s">
        <v>1947</v>
      </c>
      <c r="H1424" s="205" t="s">
        <v>7493</v>
      </c>
      <c r="I1424" s="194">
        <v>0</v>
      </c>
      <c r="J1424" s="194">
        <v>0</v>
      </c>
      <c r="K1424" s="194">
        <v>0</v>
      </c>
      <c r="L1424" s="25" t="s">
        <v>43</v>
      </c>
      <c r="M1424" s="194">
        <v>0</v>
      </c>
      <c r="N1424" s="194">
        <v>0</v>
      </c>
      <c r="O1424" s="194">
        <v>0</v>
      </c>
      <c r="P1424" s="194">
        <v>0</v>
      </c>
      <c r="Q1424" s="194">
        <v>0</v>
      </c>
      <c r="R1424" s="194">
        <v>0</v>
      </c>
      <c r="S1424" s="194" t="s">
        <v>8034</v>
      </c>
      <c r="T1424" s="194" t="s">
        <v>7495</v>
      </c>
      <c r="U1424" s="194">
        <v>44651400</v>
      </c>
      <c r="V1424" s="194"/>
      <c r="W1424" s="194"/>
      <c r="X1424" s="194"/>
      <c r="Y1424" s="35"/>
      <c r="Z1424" s="35"/>
      <c r="AA1424" s="35"/>
    </row>
    <row r="1425" s="5" customFormat="1" ht="54" customHeight="1" spans="1:27">
      <c r="A1425" s="76">
        <v>1423</v>
      </c>
      <c r="B1425" s="183">
        <v>2127</v>
      </c>
      <c r="C1425" s="184" t="s">
        <v>8035</v>
      </c>
      <c r="D1425" s="184" t="s">
        <v>8036</v>
      </c>
      <c r="E1425" s="183">
        <v>10546</v>
      </c>
      <c r="F1425" s="194" t="s">
        <v>766</v>
      </c>
      <c r="G1425" s="194" t="s">
        <v>8037</v>
      </c>
      <c r="H1425" s="205" t="s">
        <v>8038</v>
      </c>
      <c r="I1425" s="25" t="s">
        <v>43</v>
      </c>
      <c r="J1425" s="194">
        <v>0</v>
      </c>
      <c r="K1425" s="194">
        <v>0</v>
      </c>
      <c r="L1425" s="194">
        <v>0</v>
      </c>
      <c r="M1425" s="194">
        <v>0</v>
      </c>
      <c r="N1425" s="194">
        <v>0</v>
      </c>
      <c r="O1425" s="194">
        <v>0</v>
      </c>
      <c r="P1425" s="194">
        <v>0</v>
      </c>
      <c r="Q1425" s="194">
        <v>0</v>
      </c>
      <c r="R1425" s="194">
        <v>0</v>
      </c>
      <c r="S1425" s="194" t="s">
        <v>8039</v>
      </c>
      <c r="T1425" s="194" t="s">
        <v>8040</v>
      </c>
      <c r="U1425" s="194">
        <v>49262420</v>
      </c>
      <c r="V1425" s="194"/>
      <c r="W1425" s="194"/>
      <c r="X1425" s="194"/>
      <c r="Y1425" s="35"/>
      <c r="Z1425" s="35"/>
      <c r="AA1425" s="35"/>
    </row>
    <row r="1426" s="5" customFormat="1" ht="54" customHeight="1" spans="1:27">
      <c r="A1426" s="76">
        <v>1424</v>
      </c>
      <c r="B1426" s="183">
        <v>2138</v>
      </c>
      <c r="C1426" s="184" t="s">
        <v>8041</v>
      </c>
      <c r="D1426" s="184" t="s">
        <v>8042</v>
      </c>
      <c r="E1426" s="183">
        <v>21816</v>
      </c>
      <c r="F1426" s="194" t="s">
        <v>40</v>
      </c>
      <c r="G1426" s="194" t="s">
        <v>8043</v>
      </c>
      <c r="H1426" s="205" t="s">
        <v>8044</v>
      </c>
      <c r="I1426" s="25" t="s">
        <v>43</v>
      </c>
      <c r="J1426" s="194">
        <v>0</v>
      </c>
      <c r="K1426" s="194">
        <v>0</v>
      </c>
      <c r="L1426" s="194">
        <v>0</v>
      </c>
      <c r="M1426" s="194">
        <v>0</v>
      </c>
      <c r="N1426" s="194">
        <v>0</v>
      </c>
      <c r="O1426" s="194">
        <v>0</v>
      </c>
      <c r="P1426" s="194">
        <v>0</v>
      </c>
      <c r="Q1426" s="194">
        <v>0</v>
      </c>
      <c r="R1426" s="194">
        <v>0</v>
      </c>
      <c r="S1426" s="194" t="s">
        <v>8045</v>
      </c>
      <c r="T1426" s="194" t="s">
        <v>8046</v>
      </c>
      <c r="U1426" s="194">
        <v>42964826</v>
      </c>
      <c r="V1426" s="194"/>
      <c r="W1426" s="194"/>
      <c r="X1426" s="194"/>
      <c r="Y1426" s="35"/>
      <c r="Z1426" s="35"/>
      <c r="AA1426" s="35"/>
    </row>
    <row r="1427" s="5" customFormat="1" ht="54" customHeight="1" spans="1:27">
      <c r="A1427" s="76">
        <v>1425</v>
      </c>
      <c r="B1427" s="183">
        <v>2139</v>
      </c>
      <c r="C1427" s="184" t="s">
        <v>8047</v>
      </c>
      <c r="D1427" s="184" t="s">
        <v>8048</v>
      </c>
      <c r="E1427" s="203" t="s">
        <v>5772</v>
      </c>
      <c r="F1427" s="184" t="s">
        <v>1692</v>
      </c>
      <c r="G1427" s="184" t="s">
        <v>5773</v>
      </c>
      <c r="H1427" s="204" t="s">
        <v>5774</v>
      </c>
      <c r="I1427" s="194">
        <v>0</v>
      </c>
      <c r="J1427" s="194">
        <v>0</v>
      </c>
      <c r="K1427" s="194">
        <v>0</v>
      </c>
      <c r="L1427" s="25" t="s">
        <v>43</v>
      </c>
      <c r="M1427" s="25" t="s">
        <v>43</v>
      </c>
      <c r="N1427" s="194">
        <v>0</v>
      </c>
      <c r="O1427" s="194">
        <v>0</v>
      </c>
      <c r="P1427" s="194">
        <v>0</v>
      </c>
      <c r="Q1427" s="194">
        <v>0</v>
      </c>
      <c r="R1427" s="194">
        <v>0</v>
      </c>
      <c r="S1427" s="184" t="s">
        <v>8049</v>
      </c>
      <c r="T1427" s="184" t="s">
        <v>8050</v>
      </c>
      <c r="U1427" s="184">
        <v>46532847</v>
      </c>
      <c r="V1427" s="194"/>
      <c r="W1427" s="194"/>
      <c r="X1427" s="194"/>
      <c r="Y1427" s="35"/>
      <c r="Z1427" s="35"/>
      <c r="AA1427" s="35"/>
    </row>
    <row r="1428" s="5" customFormat="1" ht="54" customHeight="1" spans="1:27">
      <c r="A1428" s="76">
        <v>1426</v>
      </c>
      <c r="B1428" s="195">
        <v>2141</v>
      </c>
      <c r="C1428" s="196" t="s">
        <v>8051</v>
      </c>
      <c r="D1428" s="196" t="s">
        <v>8052</v>
      </c>
      <c r="E1428" s="206" t="s">
        <v>8053</v>
      </c>
      <c r="F1428" s="184" t="s">
        <v>40</v>
      </c>
      <c r="G1428" s="184" t="s">
        <v>8054</v>
      </c>
      <c r="H1428" s="204" t="s">
        <v>8055</v>
      </c>
      <c r="I1428" s="194">
        <v>0</v>
      </c>
      <c r="J1428" s="194">
        <v>0</v>
      </c>
      <c r="K1428" s="184" t="s">
        <v>3045</v>
      </c>
      <c r="L1428" s="194">
        <v>0</v>
      </c>
      <c r="M1428" s="194">
        <v>0</v>
      </c>
      <c r="N1428" s="194">
        <v>0</v>
      </c>
      <c r="O1428" s="194">
        <v>0</v>
      </c>
      <c r="P1428" s="194">
        <v>0</v>
      </c>
      <c r="Q1428" s="194">
        <v>0</v>
      </c>
      <c r="R1428" s="194">
        <v>0</v>
      </c>
      <c r="S1428" s="184"/>
      <c r="T1428" s="184"/>
      <c r="U1428" s="184"/>
      <c r="V1428" s="184" t="s">
        <v>2382</v>
      </c>
      <c r="W1428" s="184" t="s">
        <v>8056</v>
      </c>
      <c r="X1428" s="184">
        <v>13817627</v>
      </c>
      <c r="Y1428" s="190"/>
      <c r="Z1428" s="190"/>
      <c r="AA1428" s="190"/>
    </row>
    <row r="1429" s="5" customFormat="1" ht="54" customHeight="1" spans="1:27">
      <c r="A1429" s="76">
        <v>1427</v>
      </c>
      <c r="B1429" s="195">
        <v>2143</v>
      </c>
      <c r="C1429" s="196" t="s">
        <v>8057</v>
      </c>
      <c r="D1429" s="196" t="s">
        <v>8058</v>
      </c>
      <c r="E1429" s="206" t="s">
        <v>8059</v>
      </c>
      <c r="F1429" s="184" t="s">
        <v>40</v>
      </c>
      <c r="G1429" s="184" t="s">
        <v>8060</v>
      </c>
      <c r="H1429" s="204" t="s">
        <v>8061</v>
      </c>
      <c r="I1429" s="25" t="s">
        <v>43</v>
      </c>
      <c r="J1429" s="194">
        <v>0</v>
      </c>
      <c r="K1429" s="194">
        <v>0</v>
      </c>
      <c r="L1429" s="194">
        <v>0</v>
      </c>
      <c r="M1429" s="194">
        <v>0</v>
      </c>
      <c r="N1429" s="194">
        <v>0</v>
      </c>
      <c r="O1429" s="194">
        <v>0</v>
      </c>
      <c r="P1429" s="194">
        <v>0</v>
      </c>
      <c r="Q1429" s="194">
        <v>0</v>
      </c>
      <c r="R1429" s="194">
        <v>0</v>
      </c>
      <c r="S1429" s="184" t="s">
        <v>8062</v>
      </c>
      <c r="T1429" s="184" t="s">
        <v>8063</v>
      </c>
      <c r="U1429" s="184">
        <v>54042528</v>
      </c>
      <c r="V1429" s="184"/>
      <c r="W1429" s="184"/>
      <c r="X1429" s="184"/>
      <c r="Y1429" s="190"/>
      <c r="Z1429" s="190"/>
      <c r="AA1429" s="190"/>
    </row>
    <row r="1430" s="5" customFormat="1" ht="54" customHeight="1" spans="1:27">
      <c r="A1430" s="76">
        <v>1428</v>
      </c>
      <c r="B1430" s="195">
        <v>2144</v>
      </c>
      <c r="C1430" s="196" t="s">
        <v>8057</v>
      </c>
      <c r="D1430" s="196" t="s">
        <v>8064</v>
      </c>
      <c r="E1430" s="195">
        <v>20477</v>
      </c>
      <c r="F1430" s="184" t="s">
        <v>31</v>
      </c>
      <c r="G1430" s="184" t="s">
        <v>8065</v>
      </c>
      <c r="H1430" s="184" t="s">
        <v>8066</v>
      </c>
      <c r="I1430" s="25" t="s">
        <v>43</v>
      </c>
      <c r="J1430" s="194">
        <v>0</v>
      </c>
      <c r="K1430" s="194">
        <v>0</v>
      </c>
      <c r="L1430" s="194">
        <v>0</v>
      </c>
      <c r="M1430" s="194">
        <v>0</v>
      </c>
      <c r="N1430" s="194">
        <v>0</v>
      </c>
      <c r="O1430" s="194">
        <v>0</v>
      </c>
      <c r="P1430" s="194">
        <v>0</v>
      </c>
      <c r="Q1430" s="194">
        <v>0</v>
      </c>
      <c r="R1430" s="194">
        <v>0</v>
      </c>
      <c r="S1430" s="184" t="s">
        <v>8067</v>
      </c>
      <c r="T1430" s="184" t="s">
        <v>8068</v>
      </c>
      <c r="U1430" s="184">
        <v>39576590</v>
      </c>
      <c r="V1430" s="184"/>
      <c r="W1430" s="184"/>
      <c r="X1430" s="184"/>
      <c r="Y1430" s="190"/>
      <c r="Z1430" s="190"/>
      <c r="AA1430" s="190"/>
    </row>
    <row r="1431" s="5" customFormat="1" ht="54" customHeight="1" spans="1:27">
      <c r="A1431" s="76">
        <v>1429</v>
      </c>
      <c r="B1431" s="195">
        <v>2145</v>
      </c>
      <c r="C1431" s="196" t="s">
        <v>8057</v>
      </c>
      <c r="D1431" s="196" t="s">
        <v>8069</v>
      </c>
      <c r="E1431" s="206" t="s">
        <v>8070</v>
      </c>
      <c r="F1431" s="184" t="s">
        <v>343</v>
      </c>
      <c r="G1431" s="184" t="s">
        <v>8071</v>
      </c>
      <c r="H1431" s="204" t="s">
        <v>8072</v>
      </c>
      <c r="I1431" s="25" t="s">
        <v>43</v>
      </c>
      <c r="J1431" s="194">
        <v>0</v>
      </c>
      <c r="K1431" s="194">
        <v>0</v>
      </c>
      <c r="L1431" s="194">
        <v>0</v>
      </c>
      <c r="M1431" s="194">
        <v>0</v>
      </c>
      <c r="N1431" s="194">
        <v>0</v>
      </c>
      <c r="O1431" s="194">
        <v>0</v>
      </c>
      <c r="P1431" s="194">
        <v>0</v>
      </c>
      <c r="Q1431" s="194">
        <v>0</v>
      </c>
      <c r="R1431" s="194">
        <v>0</v>
      </c>
      <c r="S1431" s="184" t="s">
        <v>8073</v>
      </c>
      <c r="T1431" s="184" t="s">
        <v>8074</v>
      </c>
      <c r="U1431" s="184">
        <v>37544010</v>
      </c>
      <c r="V1431" s="184"/>
      <c r="W1431" s="184"/>
      <c r="X1431" s="184"/>
      <c r="Y1431" s="190"/>
      <c r="Z1431" s="190"/>
      <c r="AA1431" s="190"/>
    </row>
    <row r="1432" s="5" customFormat="1" ht="54" customHeight="1" spans="1:27">
      <c r="A1432" s="76">
        <v>1430</v>
      </c>
      <c r="B1432" s="195">
        <v>2147</v>
      </c>
      <c r="C1432" s="196" t="s">
        <v>8075</v>
      </c>
      <c r="D1432" s="196" t="s">
        <v>8076</v>
      </c>
      <c r="E1432" s="195">
        <v>16763</v>
      </c>
      <c r="F1432" s="184" t="s">
        <v>162</v>
      </c>
      <c r="G1432" s="184" t="s">
        <v>8077</v>
      </c>
      <c r="H1432" s="204" t="s">
        <v>8078</v>
      </c>
      <c r="I1432" s="194">
        <v>0</v>
      </c>
      <c r="J1432" s="194">
        <v>0</v>
      </c>
      <c r="K1432" s="194">
        <v>0</v>
      </c>
      <c r="L1432" s="194">
        <v>0</v>
      </c>
      <c r="M1432" s="194">
        <v>0</v>
      </c>
      <c r="N1432" s="194">
        <v>0</v>
      </c>
      <c r="O1432" s="194">
        <v>0</v>
      </c>
      <c r="P1432" s="25" t="s">
        <v>43</v>
      </c>
      <c r="Q1432" s="194">
        <v>0</v>
      </c>
      <c r="R1432" s="194">
        <v>0</v>
      </c>
      <c r="S1432" s="184" t="s">
        <v>8079</v>
      </c>
      <c r="T1432" s="184" t="s">
        <v>8080</v>
      </c>
      <c r="U1432" s="184">
        <v>37472428</v>
      </c>
      <c r="V1432" s="184"/>
      <c r="W1432" s="184"/>
      <c r="X1432" s="184"/>
      <c r="Y1432" s="190"/>
      <c r="Z1432" s="190"/>
      <c r="AA1432" s="190"/>
    </row>
    <row r="1433" s="5" customFormat="1" ht="54" customHeight="1" spans="1:27">
      <c r="A1433" s="76">
        <v>1431</v>
      </c>
      <c r="B1433" s="195">
        <v>2148</v>
      </c>
      <c r="C1433" s="196" t="s">
        <v>8081</v>
      </c>
      <c r="D1433" s="196" t="s">
        <v>8082</v>
      </c>
      <c r="E1433" s="195">
        <v>20255</v>
      </c>
      <c r="F1433" s="184" t="s">
        <v>232</v>
      </c>
      <c r="G1433" s="184" t="s">
        <v>8083</v>
      </c>
      <c r="H1433" s="204" t="s">
        <v>8084</v>
      </c>
      <c r="I1433" s="25" t="s">
        <v>43</v>
      </c>
      <c r="J1433" s="194">
        <v>0</v>
      </c>
      <c r="K1433" s="194">
        <v>0</v>
      </c>
      <c r="L1433" s="194">
        <v>0</v>
      </c>
      <c r="M1433" s="194">
        <v>0</v>
      </c>
      <c r="N1433" s="194">
        <v>0</v>
      </c>
      <c r="O1433" s="194">
        <v>0</v>
      </c>
      <c r="P1433" s="194">
        <v>0</v>
      </c>
      <c r="Q1433" s="194">
        <v>0</v>
      </c>
      <c r="R1433" s="194">
        <v>0</v>
      </c>
      <c r="S1433" s="184" t="s">
        <v>8085</v>
      </c>
      <c r="T1433" s="184" t="s">
        <v>8086</v>
      </c>
      <c r="U1433" s="184">
        <v>43197659</v>
      </c>
      <c r="V1433" s="184"/>
      <c r="W1433" s="184"/>
      <c r="X1433" s="184"/>
      <c r="Y1433" s="190"/>
      <c r="Z1433" s="190"/>
      <c r="AA1433" s="190"/>
    </row>
    <row r="1434" s="5" customFormat="1" ht="54" customHeight="1" spans="1:27">
      <c r="A1434" s="76">
        <v>1432</v>
      </c>
      <c r="B1434" s="195">
        <v>2149</v>
      </c>
      <c r="C1434" s="196" t="s">
        <v>8087</v>
      </c>
      <c r="D1434" s="196" t="s">
        <v>2031</v>
      </c>
      <c r="E1434" s="195">
        <v>15501</v>
      </c>
      <c r="F1434" s="184" t="s">
        <v>132</v>
      </c>
      <c r="G1434" s="184" t="s">
        <v>2033</v>
      </c>
      <c r="H1434" s="204" t="s">
        <v>8088</v>
      </c>
      <c r="I1434" s="194">
        <v>0</v>
      </c>
      <c r="J1434" s="194">
        <v>0</v>
      </c>
      <c r="K1434" s="184" t="s">
        <v>8089</v>
      </c>
      <c r="L1434" s="194">
        <v>0</v>
      </c>
      <c r="M1434" s="194">
        <v>0</v>
      </c>
      <c r="N1434" s="194">
        <v>0</v>
      </c>
      <c r="O1434" s="194">
        <v>0</v>
      </c>
      <c r="P1434" s="194">
        <v>0</v>
      </c>
      <c r="Q1434" s="194">
        <v>0</v>
      </c>
      <c r="R1434" s="194">
        <v>0</v>
      </c>
      <c r="S1434" s="184"/>
      <c r="T1434" s="184"/>
      <c r="U1434" s="184"/>
      <c r="V1434" s="184" t="s">
        <v>8090</v>
      </c>
      <c r="W1434" s="184" t="s">
        <v>8091</v>
      </c>
      <c r="X1434" s="184">
        <v>28331551</v>
      </c>
      <c r="Y1434" s="190"/>
      <c r="Z1434" s="190"/>
      <c r="AA1434" s="190"/>
    </row>
    <row r="1435" s="5" customFormat="1" ht="54" customHeight="1" spans="1:27">
      <c r="A1435" s="76">
        <v>1433</v>
      </c>
      <c r="B1435" s="195">
        <v>2137</v>
      </c>
      <c r="C1435" s="196" t="s">
        <v>8092</v>
      </c>
      <c r="D1435" s="196" t="s">
        <v>8093</v>
      </c>
      <c r="E1435" s="195">
        <v>10862</v>
      </c>
      <c r="F1435" s="196" t="s">
        <v>282</v>
      </c>
      <c r="G1435" s="196" t="s">
        <v>8094</v>
      </c>
      <c r="H1435" s="207" t="s">
        <v>8095</v>
      </c>
      <c r="I1435" s="25" t="s">
        <v>43</v>
      </c>
      <c r="J1435" s="194">
        <v>0</v>
      </c>
      <c r="K1435" s="194">
        <v>0</v>
      </c>
      <c r="L1435" s="194">
        <v>0</v>
      </c>
      <c r="M1435" s="194">
        <v>0</v>
      </c>
      <c r="N1435" s="194">
        <v>0</v>
      </c>
      <c r="O1435" s="194">
        <v>0</v>
      </c>
      <c r="P1435" s="194">
        <v>0</v>
      </c>
      <c r="Q1435" s="194">
        <v>0</v>
      </c>
      <c r="R1435" s="194">
        <v>0</v>
      </c>
      <c r="S1435" s="196" t="s">
        <v>8096</v>
      </c>
      <c r="T1435" s="196" t="s">
        <v>8097</v>
      </c>
      <c r="U1435" s="196">
        <v>32555026</v>
      </c>
      <c r="V1435" s="184"/>
      <c r="W1435" s="184"/>
      <c r="X1435" s="184"/>
      <c r="Y1435" s="190"/>
      <c r="Z1435" s="190"/>
      <c r="AA1435" s="190"/>
    </row>
    <row r="1436" s="5" customFormat="1" ht="54" customHeight="1" spans="1:27">
      <c r="A1436" s="76">
        <v>1434</v>
      </c>
      <c r="B1436" s="195">
        <v>2154</v>
      </c>
      <c r="C1436" s="196" t="s">
        <v>8098</v>
      </c>
      <c r="D1436" s="196" t="s">
        <v>8099</v>
      </c>
      <c r="E1436" s="195">
        <v>23224</v>
      </c>
      <c r="F1436" s="184" t="s">
        <v>31</v>
      </c>
      <c r="G1436" s="184" t="s">
        <v>8100</v>
      </c>
      <c r="H1436" s="204" t="s">
        <v>8101</v>
      </c>
      <c r="I1436" s="25" t="s">
        <v>43</v>
      </c>
      <c r="J1436" s="194">
        <v>0</v>
      </c>
      <c r="K1436" s="194">
        <v>0</v>
      </c>
      <c r="L1436" s="194">
        <v>0</v>
      </c>
      <c r="M1436" s="194">
        <v>0</v>
      </c>
      <c r="N1436" s="194">
        <v>0</v>
      </c>
      <c r="O1436" s="194">
        <v>0</v>
      </c>
      <c r="P1436" s="194">
        <v>0</v>
      </c>
      <c r="Q1436" s="194">
        <v>0</v>
      </c>
      <c r="R1436" s="194">
        <v>0</v>
      </c>
      <c r="S1436" s="184" t="s">
        <v>8102</v>
      </c>
      <c r="T1436" s="184" t="s">
        <v>7210</v>
      </c>
      <c r="U1436" s="184">
        <v>42449928</v>
      </c>
      <c r="V1436" s="184"/>
      <c r="W1436" s="184"/>
      <c r="X1436" s="184"/>
      <c r="Y1436" s="190"/>
      <c r="Z1436" s="190"/>
      <c r="AA1436" s="190"/>
    </row>
    <row r="1437" s="5" customFormat="1" ht="54" customHeight="1" spans="1:27">
      <c r="A1437" s="76">
        <v>1435</v>
      </c>
      <c r="B1437" s="195">
        <v>2155</v>
      </c>
      <c r="C1437" s="196" t="s">
        <v>8098</v>
      </c>
      <c r="D1437" s="196" t="s">
        <v>8103</v>
      </c>
      <c r="E1437" s="195">
        <v>22294</v>
      </c>
      <c r="F1437" s="184" t="s">
        <v>31</v>
      </c>
      <c r="G1437" s="184" t="s">
        <v>8104</v>
      </c>
      <c r="H1437" s="204" t="s">
        <v>8105</v>
      </c>
      <c r="I1437" s="25" t="s">
        <v>43</v>
      </c>
      <c r="J1437" s="194">
        <v>0</v>
      </c>
      <c r="K1437" s="194">
        <v>0</v>
      </c>
      <c r="L1437" s="194">
        <v>0</v>
      </c>
      <c r="M1437" s="194">
        <v>0</v>
      </c>
      <c r="N1437" s="194">
        <v>0</v>
      </c>
      <c r="O1437" s="194">
        <v>0</v>
      </c>
      <c r="P1437" s="194">
        <v>0</v>
      </c>
      <c r="Q1437" s="194">
        <v>0</v>
      </c>
      <c r="R1437" s="194">
        <v>0</v>
      </c>
      <c r="S1437" s="184" t="s">
        <v>8106</v>
      </c>
      <c r="T1437" s="184" t="s">
        <v>7210</v>
      </c>
      <c r="U1437" s="184">
        <v>42449928</v>
      </c>
      <c r="V1437" s="184"/>
      <c r="W1437" s="184"/>
      <c r="X1437" s="184"/>
      <c r="Y1437" s="190"/>
      <c r="Z1437" s="190"/>
      <c r="AA1437" s="190"/>
    </row>
    <row r="1438" s="5" customFormat="1" ht="54" customHeight="1" spans="1:27">
      <c r="A1438" s="76">
        <v>1436</v>
      </c>
      <c r="B1438" s="195">
        <v>2156</v>
      </c>
      <c r="C1438" s="196" t="s">
        <v>8098</v>
      </c>
      <c r="D1438" s="196" t="s">
        <v>6950</v>
      </c>
      <c r="E1438" s="195">
        <v>16542</v>
      </c>
      <c r="F1438" s="184" t="s">
        <v>40</v>
      </c>
      <c r="G1438" s="184" t="s">
        <v>6951</v>
      </c>
      <c r="H1438" s="204" t="s">
        <v>6952</v>
      </c>
      <c r="I1438" s="25" t="s">
        <v>43</v>
      </c>
      <c r="J1438" s="194">
        <v>0</v>
      </c>
      <c r="K1438" s="194">
        <v>0</v>
      </c>
      <c r="L1438" s="194">
        <v>0</v>
      </c>
      <c r="M1438" s="194">
        <v>0</v>
      </c>
      <c r="N1438" s="194">
        <v>0</v>
      </c>
      <c r="O1438" s="194">
        <v>0</v>
      </c>
      <c r="P1438" s="194">
        <v>0</v>
      </c>
      <c r="Q1438" s="194">
        <v>0</v>
      </c>
      <c r="R1438" s="194">
        <v>0</v>
      </c>
      <c r="S1438" s="184" t="s">
        <v>8107</v>
      </c>
      <c r="T1438" s="184" t="s">
        <v>8108</v>
      </c>
      <c r="U1438" s="184">
        <v>36021730</v>
      </c>
      <c r="V1438" s="184"/>
      <c r="W1438" s="184"/>
      <c r="X1438" s="184"/>
      <c r="Y1438" s="190"/>
      <c r="Z1438" s="190"/>
      <c r="AA1438" s="190"/>
    </row>
    <row r="1439" s="5" customFormat="1" ht="54" customHeight="1" spans="1:27">
      <c r="A1439" s="76">
        <v>1437</v>
      </c>
      <c r="B1439" s="195">
        <v>2146</v>
      </c>
      <c r="C1439" s="196" t="s">
        <v>8075</v>
      </c>
      <c r="D1439" s="196" t="s">
        <v>8109</v>
      </c>
      <c r="E1439" s="195">
        <v>21283</v>
      </c>
      <c r="F1439" s="196" t="s">
        <v>40</v>
      </c>
      <c r="G1439" s="196" t="s">
        <v>8110</v>
      </c>
      <c r="H1439" s="207" t="s">
        <v>8111</v>
      </c>
      <c r="I1439" s="25" t="s">
        <v>43</v>
      </c>
      <c r="J1439" s="194">
        <v>0</v>
      </c>
      <c r="K1439" s="194">
        <v>0</v>
      </c>
      <c r="L1439" s="194">
        <v>0</v>
      </c>
      <c r="M1439" s="194">
        <v>0</v>
      </c>
      <c r="N1439" s="194">
        <v>0</v>
      </c>
      <c r="O1439" s="194">
        <v>0</v>
      </c>
      <c r="P1439" s="194">
        <v>0</v>
      </c>
      <c r="Q1439" s="194">
        <v>0</v>
      </c>
      <c r="R1439" s="194">
        <v>0</v>
      </c>
      <c r="S1439" s="196" t="s">
        <v>8112</v>
      </c>
      <c r="T1439" s="196" t="s">
        <v>8113</v>
      </c>
      <c r="U1439" s="196">
        <v>40108959</v>
      </c>
      <c r="V1439" s="184"/>
      <c r="W1439" s="184"/>
      <c r="X1439" s="184"/>
      <c r="Y1439" s="190"/>
      <c r="Z1439" s="190"/>
      <c r="AA1439" s="190"/>
    </row>
  </sheetData>
  <mergeCells count="20">
    <mergeCell ref="I1:R1"/>
    <mergeCell ref="E387:X387"/>
    <mergeCell ref="E620:X620"/>
    <mergeCell ref="A1:A2"/>
    <mergeCell ref="B1:B2"/>
    <mergeCell ref="C1:C2"/>
    <mergeCell ref="D1:D2"/>
    <mergeCell ref="E1:E2"/>
    <mergeCell ref="F1:F2"/>
    <mergeCell ref="G1:G2"/>
    <mergeCell ref="H1:H2"/>
    <mergeCell ref="S1:S2"/>
    <mergeCell ref="T1:T2"/>
    <mergeCell ref="U1:U2"/>
    <mergeCell ref="V1:V2"/>
    <mergeCell ref="W1:W2"/>
    <mergeCell ref="X1:X2"/>
    <mergeCell ref="Y1:Y2"/>
    <mergeCell ref="Z1:Z2"/>
    <mergeCell ref="AA1:AA2"/>
  </mergeCells>
  <conditionalFormatting sqref="I857">
    <cfRule type="expression" dxfId="0" priority="2">
      <formula>LEN(TRIM(I857))&gt;0</formula>
    </cfRule>
  </conditionalFormatting>
  <hyperlinks>
    <hyperlink ref="G89" r:id="rId1" display="ancutagabrielapsiholog@gmail.com"/>
  </hyperlink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LibreOffice/25.2.7.2$Windows_X86_64 LibreOffice_project/5cbfd1ab6520636bb5f7b99185aa69bd7456825d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supervizorilor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WPS_1773991237</cp:lastModifiedBy>
  <cp:revision>9</cp:revision>
  <dcterms:created xsi:type="dcterms:W3CDTF">2023-02-08T12:15:00Z</dcterms:created>
  <dcterms:modified xsi:type="dcterms:W3CDTF">2026-09-09T12:27:41Z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8785337B41E9424796602F17A4356C2D_12</vt:lpwstr>
  </property>
  <property fmtid="{D5CDD505-2E9C-101B-9397-08002B2CF9AE}" pid="4" name="KSOProductBuildVer">
    <vt:lpwstr>1033-12.1.0.25862</vt:lpwstr>
  </property>
</Properties>
</file>