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<sst xmlns="http://schemas.openxmlformats.org/spreadsheetml/2006/main" count="11257" uniqueCount="7092">
  <si>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</si>
  <si>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</si>
  <si>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</si>
  <si>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</si>
  <si>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</si>
  <si>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</si>
  <si>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</si>
  <si>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</si>
  <si>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</si>
  <si>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</si>
  <si>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</si>
  <si>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</si>
  <si>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</si>
  <si>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</si>
  <si>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</si>
  <si>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</si>
  <si>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</si>
  <si>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</si>
  <si>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</si>
  <si>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</si>
  <si>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</si>
  <si>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</si>
  <si>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</si>
  <si>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</si>
  <si>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</si>
  <si>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</si>
  <si>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</si>
  <si>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</si>
  <si>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</si>
  <si>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</si>
  <si>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</si>
  <si>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</si>
  <si>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</si>
  <si>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</si>
  <si>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</si>
  <si>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</si>
  <si>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</si>
  <si>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</si>
  <si>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</si>
  <si>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</si>
  <si>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</si>
  <si>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</si>
  <si>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</si>
  <si>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</si>
  <si>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</si>
  <si>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</si>
  <si>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</si>
  <si>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</si>
  <si>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</si>
  <si>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</si>
  <si>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</si>
  <si>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</si>
  <si>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</si>
  <si>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</si>
  <si>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</si>
  <si>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</si>
  <si>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</si>
  <si>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</si>
  <si>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</si>
  <si>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</si>
  <si>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</si>
  <si>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</si>
  <si>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</si>
  <si>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</si>
  <si>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</si>
  <si>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</si>
  <si>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</si>
  <si>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</si>
  <si>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</si>
  <si>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</si>
  <si>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</si>
  <si>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</si>
  <si>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</si>
  <si>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</si>
  <si>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</si>
  <si>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</si>
  <si>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</si>
  <si>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</si>
  <si>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</si>
  <si>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</si>
  <si>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</si>
  <si>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</si>
  <si>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</si>
  <si>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</si>
  <si>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</si>
  <si>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</si>
  <si>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</si>
  <si>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</si>
  <si>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</si>
  <si>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</si>
  <si>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</si>
  <si>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</si>
  <si>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</si>
  <si>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</si>
  <si>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</si>
  <si>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</si>
  <si>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</si>
  <si>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</si>
  <si>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</si>
  <si>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</si>
  <si>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</si>
  <si>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</si>
  <si>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</si>
  <si>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</si>
  <si>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</si>
  <si>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</si>
  <si>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</si>
  <si>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</si>
  <si>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</si>
  <si>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</si>
  <si>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</si>
  <si>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</si>
  <si>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</si>
  <si>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</si>
  <si>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</si>
  <si>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</si>
  <si>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</si>
  <si>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</si>
  <si>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</si>
  <si>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</si>
  <si>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</si>
  <si>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</si>
  <si>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</si>
  <si>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</si>
  <si>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</si>
  <si>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</si>
  <si>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</si>
  <si>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</si>
  <si>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</si>
  <si>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</si>
  <si>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</si>
  <si>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</si>
  <si>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</si>
  <si>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</si>
  <si>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</si>
  <si>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</si>
  <si>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</si>
  <si>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</si>
  <si>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</si>
  <si>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</si>
  <si>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</si>
  <si>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</si>
  <si>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</si>
  <si>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</si>
  <si>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</si>
  <si>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</si>
  <si>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</si>
  <si>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</si>
  <si>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</si>
  <si>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</si>
  <si>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</si>
  <si>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</si>
  <si>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</si>
  <si>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</si>
  <si>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</si>
  <si>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</si>
  <si>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</si>
  <si>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</si>
  <si>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</si>
  <si>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</si>
  <si>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</si>
  <si>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</si>
  <si>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</si>
  <si>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</si>
  <si>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</si>
  <si>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</si>
  <si>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</si>
  <si>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</si>
  <si>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</si>
  <si>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</si>
  <si>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</si>
  <si>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</si>
  <si>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</si>
  <si>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</si>
  <si>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</si>
  <si>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</si>
  <si>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</si>
  <si>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</si>
  <si>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</si>
  <si>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</si>
  <si>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</si>
  <si>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</si>
  <si>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</si>
  <si>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</si>
  <si>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</si>
  <si>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</si>
  <si>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</si>
  <si>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</si>
  <si>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</si>
  <si>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</si>
  <si>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</si>
  <si>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</si>
  <si>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</si>
  <si>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</si>
  <si>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</si>
  <si>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</si>
  <si>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</si>
  <si>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</si>
  <si>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</si>
  <si>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</si>
  <si>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</si>
  <si>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</si>
  <si>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</si>
  <si>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</si>
  <si>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</si>
  <si>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</si>
  <si>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</si>
  <si>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</si>
  <si>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</si>
  <si>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</si>
  <si>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</si>
  <si>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</si>
  <si>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</si>
  <si>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</si>
  <si>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</si>
  <si>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</si>
  <si>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</si>
  <si>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</si>
  <si>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</si>
  <si>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</si>
  <si>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</si>
  <si>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</si>
  <si>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</si>
  <si>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</si>
  <si>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</si>
  <si>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</si>
  <si>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</si>
  <si>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</si>
  <si>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</si>
  <si>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</si>
  <si>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</si>
  <si>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</si>
  <si>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</si>
  <si>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</si>
  <si>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</si>
  <si>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</si>
  <si>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</si>
  <si>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</si>
  <si>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</si>
  <si>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</si>
  <si>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</si>
  <si>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</si>
  <si>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</si>
  <si>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</si>
  <si>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</si>
  <si>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</si>
  <si>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</si>
  <si>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</si>
  <si>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</si>
  <si>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</si>
  <si>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</si>
  <si>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</si>
  <si>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</si>
  <si>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</si>
  <si>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</si>
  <si>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</si>
  <si>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</si>
  <si>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</si>
  <si>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</si>
  <si>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</si>
  <si>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</si>
  <si>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</si>
  <si>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</si>
  <si>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</si>
  <si>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</si>
  <si>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</si>
  <si>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</si>
  <si>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</si>
  <si>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</si>
  <si>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</si>
  <si>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</si>
  <si>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</si>
  <si>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</si>
  <si>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</si>
  <si>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</si>
  <si>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</si>
  <si>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</si>
  <si>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</si>
  <si>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</si>
  <si>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</si>
  <si>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</si>
  <si>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</si>
  <si>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</si>
  <si>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</si>
  <si>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</si>
  <si>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</si>
  <si>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</si>
  <si>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</si>
  <si>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</si>
  <si>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</si>
  <si>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</si>
  <si>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</si>
  <si>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</si>
  <si>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</si>
  <si>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</si>
  <si>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</si>
  <si>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</si>
  <si>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</si>
  <si>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</si>
  <si>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</si>
  <si>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</si>
  <si>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</si>
  <si>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</si>
  <si>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</si>
  <si>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</si>
  <si>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</si>
  <si>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</si>
  <si>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</si>
  <si>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</si>
  <si>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</si>
  <si>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</si>
  <si>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</si>
  <si>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</si>
  <si>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</si>
  <si>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</si>
  <si>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</si>
  <si>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</si>
  <si>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</si>
  <si>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</si>
  <si>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</si>
  <si>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</si>
  <si>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</si>
  <si>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</si>
  <si>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</si>
  <si>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</si>
  <si>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</si>
  <si>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</si>
  <si>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</si>
  <si>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</si>
  <si>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</si>
  <si>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</si>
  <si>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</si>
  <si>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</si>
  <si>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</si>
  <si>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</si>
  <si>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</si>
  <si>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</si>
  <si>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</si>
  <si>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</si>
  <si>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</si>
  <si>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</si>
  <si>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</si>
  <si>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</si>
  <si>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</si>
  <si>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</si>
  <si>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</si>
  <si>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</si>
  <si>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</si>
  <si>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</si>
  <si>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</si>
  <si>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</si>
  <si>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</si>
  <si>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</si>
  <si>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</si>
  <si>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</si>
  <si>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</si>
  <si>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</si>
  <si>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</si>
  <si>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</si>
  <si>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</si>
  <si>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</si>
  <si>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</si>
  <si>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</si>
  <si>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</si>
  <si>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</si>
  <si>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</si>
  <si>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</si>
  <si>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</si>
  <si>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</si>
  <si>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</si>
  <si>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</si>
  <si>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</si>
  <si>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</si>
  <si>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</si>
  <si>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</si>
  <si>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</si>
  <si>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</si>
  <si>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</si>
  <si>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</si>
  <si>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</si>
  <si>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</si>
  <si>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</si>
  <si>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</si>
  <si>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</si>
  <si>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</si>
  <si>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</si>
  <si>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</si>
  <si>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</si>
  <si>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</si>
  <si>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</si>
  <si>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</si>
  <si>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</si>
  <si>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</si>
  <si>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</si>
  <si>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</si>
  <si>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</si>
  <si>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</si>
  <si>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</si>
  <si>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</si>
  <si>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</si>
  <si>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</si>
  <si>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</si>
  <si>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</si>
  <si>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</si>
  <si>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</si>
  <si>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</si>
  <si>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</si>
  <si>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</si>
  <si>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</si>
  <si>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</si>
  <si>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</si>
  <si>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</si>
  <si>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</si>
  <si>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</si>
  <si>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</si>
  <si>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</si>
  <si>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</si>
  <si>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</si>
  <si>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</si>
  <si>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</si>
  <si>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</si>
  <si>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</si>
  <si>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</si>
  <si>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</si>
  <si>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</si>
  <si>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</si>
  <si>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</si>
  <si>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</si>
  <si>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</si>
  <si>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</si>
  <si>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</si>
  <si>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</si>
  <si>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</si>
  <si>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</si>
  <si>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</si>
  <si>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</si>
  <si>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</si>
  <si>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</si>
  <si>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</si>
  <si>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inactiv - Psihoterapie integrativă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</si>
  <si>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</si>
  <si>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</si>
  <si>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</si>
  <si>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</si>
  <si>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</si>
  <si>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</si>
  <si>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</si>
  <si>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</si>
  <si>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</si>
  <si>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</si>
  <si>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</si>
  <si>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</si>
  <si>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</si>
  <si>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</si>
  <si>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</si>
  <si>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</si>
  <si>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</si>
  <si>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</si>
  <si>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</si>
  <si>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</si>
  <si>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</si>
  <si>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</si>
  <si>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</si>
  <si>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</si>
  <si>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</si>
  <si>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</si>
  <si>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</si>
  <si>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</si>
  <si>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</si>
  <si>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</si>
  <si>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</si>
  <si>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</si>
  <si>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</si>
  <si>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</si>
  <si>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</si>
  <si>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</si>
  <si>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</si>
  <si>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</si>
  <si>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</si>
  <si>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</si>
  <si>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</si>
  <si>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</si>
  <si>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</si>
  <si>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</si>
  <si>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</si>
  <si>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</si>
  <si>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</si>
  <si>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</si>
  <si>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</si>
  <si>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</si>
  <si>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</si>
  <si>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</si>
  <si>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</si>
  <si>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</si>
  <si>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</si>
  <si>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</si>
  <si>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</si>
  <si>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</si>
  <si>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</si>
  <si>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</si>
  <si>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</si>
  <si>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</si>
  <si>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</si>
  <si>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</si>
  <si>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</si>
  <si>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</si>
  <si>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</si>
  <si>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</si>
  <si>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</si>
  <si>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</si>
  <si>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</si>
  <si>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</si>
  <si>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</si>
  <si>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</si>
  <si>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</si>
  <si>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</si>
  <si>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</si>
  <si>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</si>
  <si>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</si>
  <si>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</si>
  <si>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</si>
  <si>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</si>
  <si>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</si>
  <si>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</si>
  <si>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</si>
  <si>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</si>
  <si>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</si>
  <si>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</si>
  <si>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</si>
  <si>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</si>
  <si>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</si>
  <si>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</si>
  <si>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</si>
  <si>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</si>
  <si>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</si>
  <si>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</si>
  <si>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</si>
  <si>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</si>
  <si>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</si>
  <si>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</si>
  <si>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</si>
  <si>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</si>
  <si>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</si>
  <si>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</si>
  <si>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</si>
  <si>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</si>
  <si>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</si>
  <si>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</si>
  <si>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</si>
  <si>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</si>
  <si>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</si>
  <si>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</si>
  <si>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</si>
  <si>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</si>
  <si>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</si>
  <si>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</si>
  <si>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</si>
  <si>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</si>
  <si>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</si>
  <si>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</si>
  <si>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</si>
  <si>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</si>
  <si>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</si>
  <si>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</si>
  <si>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</si>
  <si>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</si>
  <si>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</si>
  <si>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</si>
  <si>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</si>
  <si>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</si>
  <si>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</si>
  <si>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</si>
  <si>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</si>
  <si>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</si>
  <si>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</si>
  <si>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</si>
  <si>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</si>
  <si>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</si>
  <si>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</si>
  <si>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</si>
  <si>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</si>
  <si>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</si>
  <si>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</si>
  <si>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</si>
  <si>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</si>
  <si>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</si>
  <si>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</si>
  <si>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</si>
  <si>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</si>
  <si>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</si>
  <si>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</si>
  <si>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</si>
  <si>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</si>
  <si>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</si>
  <si>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</si>
  <si>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</si>
  <si>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</si>
  <si>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</si>
  <si>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</si>
  <si>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</si>
  <si>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</si>
  <si>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</si>
  <si>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</si>
  <si>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</si>
  <si>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</si>
  <si>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</si>
  <si>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</si>
  <si>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</si>
  <si>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</si>
  <si>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</si>
  <si>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</si>
  <si>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</si>
  <si>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</si>
  <si>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</si>
  <si>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</si>
  <si>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</si>
  <si>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</si>
  <si>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</si>
  <si>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</si>
  <si>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</si>
  <si>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</si>
  <si>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</si>
  <si>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</si>
  <si>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</si>
  <si>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</si>
  <si>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</si>
  <si>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</si>
  <si>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</si>
  <si>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</si>
  <si>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</si>
  <si>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</si>
  <si>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</si>
  <si>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</si>
  <si>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</si>
  <si>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</si>
  <si>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</si>
  <si>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</si>
  <si>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</si>
  <si>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</si>
  <si>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</si>
  <si>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</si>
  <si>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</si>
  <si>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</si>
  <si>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</si>
  <si>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</si>
  <si>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</si>
  <si>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</si>
  <si>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</si>
  <si>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</si>
  <si>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</si>
  <si>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</si>
  <si>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</si>
  <si>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</si>
  <si>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</si>
  <si>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</si>
  <si>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</si>
  <si>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</si>
  <si>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</si>
  <si>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</si>
  <si>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</si>
  <si>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</si>
  <si>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</si>
  <si>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</si>
  <si>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</si>
  <si>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</si>
  <si>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</si>
  <si>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</si>
  <si>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</si>
  <si>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</si>
  <si>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</si>
  <si>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</si>
  <si>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</si>
  <si>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</si>
  <si>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</si>
  <si>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</si>
  <si>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</si>
  <si>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</si>
  <si>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</si>
  <si>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</si>
  <si>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</si>
  <si>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</si>
  <si>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</si>
  <si>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</si>
  <si>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</si>
  <si>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</si>
  <si>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</si>
  <si>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</si>
  <si>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</si>
  <si>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</si>
  <si>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</si>
  <si>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</si>
  <si>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</si>
  <si>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</si>
  <si>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</si>
  <si>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</si>
  <si>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</si>
  <si>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</si>
  <si>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</si>
  <si>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</si>
  <si>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</si>
  <si>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</si>
  <si>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</si>
  <si>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</si>
  <si>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</si>
  <si>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</si>
  <si>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</si>
  <si>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</si>
  <si>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</si>
  <si>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</si>
  <si>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</si>
  <si>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</si>
  <si>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</si>
  <si>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</si>
  <si>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</si>
  <si>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</si>
  <si>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</si>
  <si>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</si>
  <si>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</si>
  <si>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</si>
  <si>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</si>
  <si>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</si>
  <si>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</si>
  <si>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</si>
  <si>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</si>
  <si>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</si>
  <si>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</si>
  <si>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</si>
  <si>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</si>
  <si>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</si>
  <si>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</si>
  <si>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</si>
  <si>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</si>
  <si>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</si>
  <si>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</si>
  <si>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</si>
  <si>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</si>
  <si>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</si>
  <si>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</si>
  <si>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</si>
  <si>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</si>
  <si>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</si>
  <si>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</si>
  <si>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</si>
  <si>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</si>
  <si>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</si>
  <si>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</si>
  <si>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</si>
  <si>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</si>
  <si>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</si>
  <si>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</si>
  <si>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</si>
  <si>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</si>
  <si>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</si>
  <si>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</si>
  <si>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</si>
  <si>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</si>
  <si>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</si>
  <si>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</si>
  <si>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</si>
  <si>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</si>
  <si>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</si>
  <si>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</si>
  <si>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</si>
  <si>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</si>
  <si>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</si>
  <si>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</si>
  <si>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</si>
  <si>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</si>
  <si>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</si>
  <si>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</si>
  <si>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</si>
  <si>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</si>
  <si>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</si>
  <si>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</si>
  <si>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</si>
  <si>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</si>
  <si>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</si>
  <si>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</si>
  <si>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</si>
  <si>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</si>
  <si>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</si>
  <si>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</si>
  <si>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</si>
  <si>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</si>
  <si>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</si>
  <si>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</si>
  <si>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</si>
  <si>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</si>
  <si>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</si>
  <si>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</si>
  <si>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</si>
  <si>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</si>
  <si>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</si>
  <si>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</si>
  <si>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</si>
  <si>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</si>
  <si>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</si>
  <si>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</si>
  <si>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</si>
  <si>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</si>
  <si>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</si>
  <si>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</si>
  <si>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</si>
  <si>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</si>
  <si>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</si>
  <si>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</si>
  <si>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</si>
  <si>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</si>
  <si>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</si>
  <si>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</si>
  <si>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</si>
  <si>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</si>
  <si>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</si>
  <si>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</si>
  <si>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</si>
  <si>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</si>
  <si>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</si>
  <si>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</si>
  <si>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</si>
  <si>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</si>
  <si>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</si>
  <si>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</si>
  <si>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</si>
  <si>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</si>
  <si>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</si>
  <si>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</si>
  <si>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</si>
  <si>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</si>
  <si>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</si>
  <si>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</si>
  <si>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</si>
  <si>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</si>
  <si>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</si>
  <si>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</si>
  <si>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</si>
  <si>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</si>
  <si>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</si>
  <si>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</si>
  <si>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</si>
  <si>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</si>
  <si>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</si>
  <si>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</si>
  <si>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</si>
  <si>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</si>
  <si>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</si>
  <si>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</si>
  <si>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</si>
  <si>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</si>
  <si>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</si>
  <si>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</si>
  <si>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</si>
  <si>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</si>
  <si>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</si>
  <si>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</si>
  <si>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</si>
  <si>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</si>
  <si>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</si>
  <si>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</si>
  <si>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</si>
  <si>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</si>
  <si>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</si>
  <si>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</si>
  <si>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</si>
  <si>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</si>
  <si>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</si>
  <si>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</si>
  <si>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</si>
  <si>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</si>
  <si>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</si>
  <si>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</si>
  <si>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</si>
  <si>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</si>
  <si>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</si>
  <si>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</si>
  <si>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</si>
  <si>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</si>
  <si>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</si>
  <si>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</si>
  <si>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</si>
  <si>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</si>
  <si>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</si>
  <si>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</si>
  <si>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</si>
  <si>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</si>
  <si>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</si>
  <si>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</si>
  <si>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</si>
  <si>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</si>
  <si>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</si>
  <si>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</si>
  <si>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</si>
  <si>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</si>
  <si>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</si>
  <si>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</si>
  <si>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</si>
  <si>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</si>
  <si>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</si>
  <si>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</si>
  <si>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</si>
  <si>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</si>
  <si>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</si>
  <si>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</si>
  <si>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</si>
  <si>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</si>
  <si>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</si>
  <si>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</si>
  <si>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</si>
  <si>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</si>
  <si>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</si>
  <si>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</si>
  <si>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</si>
  <si>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</si>
  <si>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</si>
  <si>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</si>
  <si>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</si>
  <si>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</si>
  <si>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</si>
  <si>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</si>
  <si>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</si>
  <si>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</si>
  <si>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</si>
  <si>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</si>
  <si>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</si>
  <si>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</si>
  <si>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</si>
  <si>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</si>
  <si>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</si>
  <si>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</si>
  <si>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</si>
  <si>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</si>
  <si>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</si>
  <si>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</si>
  <si>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</si>
  <si>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</si>
  <si>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</si>
  <si>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</si>
  <si>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</si>
  <si>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</si>
  <si>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</si>
  <si>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</si>
  <si>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</si>
  <si>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</si>
  <si>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</si>
  <si>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</si>
  <si>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</si>
  <si>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</si>
  <si>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</si>
  <si>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</si>
  <si>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</si>
  <si>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</si>
  <si>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</si>
  <si>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</si>
  <si>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</si>
  <si>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</si>
  <si>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</si>
  <si>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</si>
  <si>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</si>
  <si>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</si>
  <si>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</si>
  <si>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</si>
  <si>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</si>
  <si>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</si>
  <si>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</si>
  <si>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</si>
  <si>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</si>
  <si>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</si>
  <si>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</si>
  <si>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</si>
  <si>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</si>
  <si>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</si>
  <si>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</si>
  <si>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</si>
  <si>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</si>
  <si>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</si>
  <si>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</si>
  <si>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</si>
  <si>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</si>
  <si>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</si>
  <si>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</si>
  <si>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</si>
  <si>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</si>
  <si>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</si>
  <si>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</si>
  <si>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</si>
  <si>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</si>
  <si>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</si>
  <si>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</si>
  <si>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</si>
  <si>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</si>
  <si>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</si>
  <si>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</si>
  <si>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</si>
  <si>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</si>
  <si>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</si>
  <si>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</si>
  <si>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</si>
  <si>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</si>
  <si>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</si>
  <si>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</si>
  <si>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</si>
  <si>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</si>
  <si>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</si>
  <si>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</si>
  <si>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</si>
  <si>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</si>
  <si>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</si>
  <si>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</si>
  <si>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</si>
  <si>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</si>
  <si>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</si>
  <si>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</si>
  <si>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</si>
  <si>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</si>
  <si>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</si>
  <si>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</si>
  <si>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</si>
  <si>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</si>
  <si>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</si>
  <si>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</si>
  <si>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</si>
  <si>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</si>
  <si>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</si>
  <si>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</si>
  <si>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</si>
  <si>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</si>
  <si>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</si>
  <si>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</si>
  <si>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</si>
  <si>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</si>
  <si>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</si>
  <si>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</si>
  <si>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</si>
  <si>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</si>
  <si>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</si>
  <si>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</si>
  <si>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</si>
  <si>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</si>
  <si>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</si>
  <si>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</si>
  <si>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</si>
  <si>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</si>
  <si>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</si>
  <si>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</si>
  <si>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</si>
  <si>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</si>
  <si>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</si>
  <si>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</si>
  <si>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</si>
  <si>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</si>
  <si>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</si>
  <si>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</si>
  <si>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</si>
  <si>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</si>
  <si>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</si>
  <si>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</si>
  <si>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</si>
  <si>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</si>
  <si>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</si>
  <si>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</si>
  <si>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</si>
  <si>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</si>
  <si>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</si>
  <si>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</si>
  <si>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</si>
  <si>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</si>
  <si>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</si>
  <si>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</si>
  <si>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</si>
  <si>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</si>
  <si>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</si>
  <si>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</si>
  <si>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</si>
  <si>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</si>
  <si>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</si>
  <si>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</si>
  <si>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</si>
  <si>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</si>
  <si>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</si>
  <si>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</si>
  <si>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</si>
  <si>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</si>
  <si>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</si>
  <si>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</si>
  <si>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</si>
  <si>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</si>
  <si>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</si>
  <si>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</si>
  <si>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</si>
  <si>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</si>
  <si>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</si>
  <si>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</si>
  <si>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</si>
  <si>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</si>
  <si>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</si>
  <si>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</si>
  <si>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</si>
  <si>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</si>
  <si>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</si>
  <si>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</si>
  <si>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</si>
  <si>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</si>
  <si>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</si>
  <si>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</si>
  <si>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</si>
  <si>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</si>
  <si>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</si>
  <si>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</si>
  <si>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</si>
  <si>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</si>
  <si>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</si>
  <si>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</si>
  <si>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</si>
  <si>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</si>
  <si>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</si>
  <si>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</si>
  <si>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</si>
  <si>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</si>
  <si>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</si>
  <si>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</si>
  <si>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</si>
  <si>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</si>
  <si>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</si>
  <si>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</si>
  <si>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</si>
  <si>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</si>
  <si>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</si>
  <si>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</si>
  <si>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</si>
  <si>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</si>
  <si>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</si>
  <si>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</si>
  <si>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</si>
  <si>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</si>
  <si>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</si>
  <si>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</si>
  <si>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</si>
  <si>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</si>
  <si>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</si>
  <si>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</si>
  <si>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</si>
  <si>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</si>
  <si>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</si>
  <si>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</si>
  <si>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</si>
  <si>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</si>
  <si>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</si>
  <si>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</si>
  <si>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</si>
  <si>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</si>
  <si>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</si>
  <si>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</si>
  <si>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</si>
  <si>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</si>
  <si>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</si>
  <si>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</si>
  <si>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</si>
  <si>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</si>
  <si>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</si>
  <si>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</si>
  <si>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</si>
  <si>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</si>
  <si>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</si>
  <si>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</si>
  <si>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</si>
  <si>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</si>
  <si>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</si>
  <si>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</si>
  <si>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</si>
  <si>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</si>
  <si>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</si>
  <si>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</si>
  <si>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</si>
  <si>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</si>
  <si>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</si>
  <si>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</si>
  <si>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</si>
  <si>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</si>
  <si>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</si>
  <si>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</si>
  <si>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</si>
  <si>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</si>
  <si>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</si>
  <si>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</si>
  <si>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</si>
  <si>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</si>
  <si>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</si>
  <si>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</si>
  <si>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</si>
  <si>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</si>
  <si>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</si>
  <si>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</si>
  <si>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</si>
  <si>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</si>
  <si>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</si>
  <si>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</si>
  <si>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</si>
  <si>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</si>
  <si>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</si>
  <si>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</si>
  <si>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</si>
  <si>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</si>
  <si>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</si>
  <si>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</si>
  <si>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</si>
  <si>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</si>
  <si>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</si>
  <si>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</si>
  <si>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</si>
  <si>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</si>
  <si>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</si>
  <si>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</si>
  <si>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</si>
  <si>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</si>
  <si>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</si>
  <si>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</si>
  <si>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</si>
  <si>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</si>
  <si>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</si>
  <si>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</si>
  <si>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</si>
  <si>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</si>
  <si>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</si>
  <si>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</si>
  <si>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</si>
  <si>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</si>
  <si>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</si>
  <si>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</si>
  <si>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</si>
  <si>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</si>
  <si>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</si>
  <si>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</si>
  <si>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</si>
  <si>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</si>
  <si>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</si>
  <si>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</si>
  <si>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</si>
  <si>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</si>
  <si>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</si>
  <si>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</si>
  <si>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</si>
  <si>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</si>
  <si>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</si>
  <si>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</si>
  <si>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</si>
  <si>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</si>
  <si>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</si>
  <si>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</si>
  <si>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</si>
  <si>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</si>
  <si>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</si>
  <si>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</si>
  <si>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</si>
  <si>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</si>
  <si>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</si>
  <si>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</si>
  <si>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</si>
  <si>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</si>
  <si>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</si>
  <si>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</si>
  <si>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</si>
  <si>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</si>
  <si>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</si>
  <si>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</si>
  <si>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</si>
  <si>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</si>
  <si>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</si>
  <si>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</si>
  <si>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</si>
  <si>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</si>
  <si>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</si>
  <si>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</si>
  <si>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</si>
  <si>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</si>
  <si>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</si>
  <si>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</si>
  <si>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</si>
  <si>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</si>
  <si>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</si>
  <si>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</si>
  <si>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</si>
  <si>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</si>
  <si>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</si>
  <si>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</si>
  <si>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</si>
  <si>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</si>
  <si>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</si>
  <si>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</si>
  <si>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</si>
  <si>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</si>
  <si>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</si>
  <si>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</si>
  <si>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</si>
  <si>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</si>
  <si>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</si>
  <si>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</si>
  <si>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</si>
  <si>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</si>
  <si>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</si>
  <si>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</si>
  <si>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</si>
  <si>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</si>
  <si>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</si>
  <si>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</si>
  <si>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 xml:space="preserve">RADIATĂ conform SCD  22382/15.10.2021 </t>
  </si>
  <si>
    <t>BLEOȚIU CRISTINA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</si>
  <si>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</si>
  <si>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</si>
  <si>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</si>
  <si>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</si>
  <si>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</si>
  <si>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</si>
  <si>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</si>
  <si>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</si>
  <si>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</si>
  <si>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</si>
  <si>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</si>
  <si>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</si>
  <si>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</si>
  <si>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</si>
  <si>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</si>
  <si>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</si>
  <si>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</si>
  <si>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</si>
  <si>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</si>
  <si>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</si>
  <si>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</si>
  <si>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</si>
  <si>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</si>
  <si>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</si>
  <si>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</si>
  <si>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</si>
  <si>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</si>
  <si>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</si>
  <si>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</si>
  <si>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</si>
  <si>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</si>
  <si>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</si>
  <si>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</si>
  <si>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</si>
  <si>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</si>
  <si>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</si>
  <si>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</si>
  <si>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</si>
  <si>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</si>
  <si>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</si>
  <si>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</si>
  <si>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</si>
  <si>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</si>
  <si>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</si>
  <si>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</si>
  <si>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</si>
  <si>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</si>
  <si>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</si>
  <si>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</si>
  <si>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</si>
  <si>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</si>
  <si>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</si>
  <si>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</si>
  <si>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</si>
  <si>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</si>
  <si>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</si>
  <si>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</si>
  <si>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</si>
  <si>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</si>
  <si>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</si>
  <si>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</si>
  <si>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</si>
  <si>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</si>
  <si>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</si>
  <si>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</si>
  <si>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</si>
  <si>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</si>
  <si>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</si>
  <si>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</si>
  <si>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</si>
  <si>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</si>
  <si>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</si>
  <si>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</si>
  <si>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</si>
  <si>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</si>
  <si>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</si>
  <si>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</si>
  <si>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</si>
  <si>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</si>
  <si>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</si>
  <si>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</si>
  <si>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</si>
  <si>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</si>
  <si>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</si>
  <si>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</si>
  <si>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</si>
  <si>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</si>
  <si>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</si>
  <si>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</si>
  <si>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</si>
  <si>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</si>
  <si>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</si>
  <si>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</si>
  <si>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</si>
  <si>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</si>
  <si>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</si>
  <si>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</si>
  <si>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</si>
  <si>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</si>
  <si>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</si>
  <si>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</si>
  <si>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</si>
  <si>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</si>
  <si>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</si>
  <si>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</si>
  <si>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</si>
  <si>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</si>
  <si>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</si>
  <si>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</si>
  <si>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</si>
  <si>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</si>
  <si>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</si>
  <si>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</si>
  <si>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</si>
  <si>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</si>
  <si>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</si>
  <si>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</si>
  <si>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</si>
  <si>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</si>
  <si>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</si>
  <si>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</si>
  <si>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</si>
  <si>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</si>
  <si>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</si>
  <si>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</si>
  <si>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</si>
  <si>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</si>
  <si>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</si>
  <si>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</si>
  <si>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</si>
  <si>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</si>
  <si>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</si>
  <si>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</si>
  <si>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</si>
  <si>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</si>
  <si>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</si>
  <si>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</si>
  <si>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</si>
  <si>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</si>
  <si>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</si>
  <si>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</si>
  <si>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</si>
  <si>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</si>
  <si>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</si>
  <si>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</si>
  <si>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</si>
  <si>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</si>
  <si>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</si>
  <si>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</si>
  <si>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</si>
  <si>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</si>
  <si>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</si>
  <si>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</si>
  <si>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</si>
  <si>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</si>
  <si>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</si>
  <si>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</si>
  <si>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</si>
  <si>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</si>
  <si>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</si>
  <si>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</si>
  <si>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</si>
  <si>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</si>
  <si>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</si>
  <si>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</si>
  <si>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</si>
  <si>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</si>
  <si>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</si>
  <si>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</si>
  <si>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</si>
  <si>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</si>
  <si>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</si>
  <si>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</si>
  <si>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</si>
  <si>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</si>
  <si>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</si>
  <si>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</si>
  <si>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</si>
  <si>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</si>
  <si>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</si>
  <si>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</si>
  <si>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</si>
  <si>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</si>
  <si>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</si>
  <si>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RADIAT conform SCD 7857/14.04.2021</t>
  </si>
  <si>
    <t>SURUGIU SORIN IONEL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</si>
  <si>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</si>
  <si>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</si>
  <si>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</si>
  <si>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</si>
  <si>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</si>
  <si>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</si>
  <si>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</si>
  <si>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</si>
  <si>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</si>
  <si>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</si>
  <si>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</si>
  <si>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</si>
  <si>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</si>
  <si>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</si>
  <si>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</si>
  <si>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</si>
  <si>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</si>
  <si>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</si>
  <si>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</si>
  <si>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</si>
  <si>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</si>
  <si>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</si>
  <si>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</si>
  <si>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</si>
  <si>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</si>
  <si>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</si>
  <si>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</si>
  <si>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</si>
  <si>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</si>
  <si>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</si>
  <si>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</si>
  <si>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</si>
  <si>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</si>
  <si>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</si>
  <si>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</si>
  <si>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</si>
  <si>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</si>
  <si>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</si>
  <si>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</si>
  <si>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</si>
  <si>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</si>
  <si>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</si>
  <si>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</si>
  <si>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</si>
  <si>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</si>
  <si>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</si>
  <si>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</si>
  <si>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</si>
  <si>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</si>
  <si>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</si>
  <si>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</si>
  <si>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</si>
  <si>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</si>
  <si>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</si>
  <si>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</si>
  <si>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</si>
  <si>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</si>
  <si>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</si>
  <si>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</si>
  <si>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</si>
  <si>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</si>
  <si>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</si>
  <si>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</si>
  <si>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</si>
  <si>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</si>
  <si>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</si>
  <si>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</si>
  <si>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</si>
  <si>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</si>
  <si>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</si>
  <si>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</si>
  <si>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</si>
  <si>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</si>
  <si>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</si>
  <si>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</si>
  <si>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</si>
  <si>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</si>
  <si>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</si>
  <si>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</si>
  <si>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</si>
  <si>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</si>
  <si>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</si>
  <si>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</si>
  <si>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</si>
  <si>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</si>
  <si>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</si>
  <si>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</si>
  <si>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</si>
  <si>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</si>
  <si>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</si>
  <si>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</si>
  <si>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</si>
  <si>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</si>
  <si>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</si>
  <si>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</si>
  <si>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</si>
  <si>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</si>
  <si>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</si>
  <si>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</si>
  <si>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</si>
  <si>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inactiv - Psihoterapie - 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</si>
  <si>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</si>
  <si>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</si>
  <si>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</si>
  <si>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</si>
  <si>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</si>
  <si>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</si>
  <si>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</si>
  <si>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</si>
  <si>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</si>
  <si>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</si>
  <si>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</si>
  <si>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</si>
  <si>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</si>
  <si>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</si>
  <si>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</si>
  <si>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</si>
  <si>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</si>
  <si>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</si>
  <si>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</si>
  <si>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</si>
  <si>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</si>
  <si>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</si>
  <si>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</si>
  <si>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</si>
  <si>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</si>
  <si>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</si>
  <si>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</si>
  <si>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</si>
  <si>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</si>
  <si>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</si>
  <si>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</si>
  <si>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</si>
  <si>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</si>
  <si>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</si>
  <si>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</si>
  <si>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inactiv - 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</si>
  <si>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</si>
  <si>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</si>
  <si>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</si>
  <si>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</si>
  <si>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</si>
  <si>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</si>
  <si>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</si>
  <si>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</si>
  <si>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</si>
  <si>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</si>
  <si>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</si>
  <si>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</si>
  <si>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</si>
  <si>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</si>
  <si>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</si>
  <si>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</si>
  <si>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</si>
  <si>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</si>
  <si>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</si>
  <si>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</si>
  <si>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</si>
  <si>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</si>
  <si>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</si>
  <si>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</si>
  <si>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</si>
  <si>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</si>
  <si>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</si>
  <si>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</si>
  <si>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</si>
  <si>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</si>
  <si>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</si>
  <si>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</si>
  <si>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</si>
  <si>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</si>
  <si>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</si>
  <si>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</si>
  <si>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 xml:space="preserve"> 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</si>
  <si>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</si>
  <si>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</si>
  <si>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</si>
  <si>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</si>
  <si>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</si>
  <si>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</si>
  <si>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</si>
  <si>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</si>
  <si>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</si>
  <si>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</si>
  <si>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</si>
  <si>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</si>
  <si>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inactiv -  Psihoterapie integrativă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</si>
  <si>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</si>
  <si>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</si>
  <si>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</si>
  <si>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</si>
  <si>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</si>
  <si>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</si>
  <si>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</si>
  <si>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</si>
  <si>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</si>
  <si>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</si>
  <si>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</si>
  <si>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</si>
  <si>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</si>
  <si>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</si>
  <si>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</si>
  <si>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</si>
  <si>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</si>
  <si>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</si>
  <si>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</si>
  <si>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</si>
  <si>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</si>
  <si>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</si>
  <si>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</si>
  <si>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</si>
  <si>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</si>
  <si>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</si>
  <si>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</si>
  <si>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</si>
  <si>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</si>
  <si>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</si>
  <si>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</si>
  <si>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</si>
  <si>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</si>
  <si>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</si>
  <si>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</si>
  <si>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</si>
  <si>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</si>
  <si>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</si>
  <si>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</si>
  <si>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</si>
  <si>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</si>
  <si>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</si>
  <si>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</si>
  <si>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</si>
  <si>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</si>
  <si>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</si>
  <si>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</si>
  <si>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</si>
  <si>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</si>
  <si>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</si>
  <si>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</si>
  <si>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</si>
  <si>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</si>
  <si>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</si>
  <si>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</si>
  <si>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</si>
  <si>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</si>
  <si>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</si>
  <si>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</si>
  <si>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</si>
  <si>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</si>
  <si>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</si>
  <si>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</si>
  <si>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</si>
  <si>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</si>
  <si>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</si>
  <si>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</si>
  <si>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</si>
  <si>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</si>
  <si>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</si>
  <si>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</si>
  <si>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</si>
  <si>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</si>
  <si>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</si>
  <si>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</si>
  <si>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</si>
  <si>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</si>
  <si>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</si>
  <si>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</si>
  <si>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</si>
  <si>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</si>
  <si>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</si>
  <si>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</si>
  <si>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</si>
  <si>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</si>
  <si>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</si>
  <si>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</si>
  <si>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</si>
  <si>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</si>
  <si>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</si>
  <si>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</si>
  <si>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</si>
  <si>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</si>
  <si>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</si>
  <si>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</si>
  <si>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</si>
  <si>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</si>
  <si>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</si>
  <si>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</si>
  <si>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</si>
  <si>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</si>
  <si>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</si>
  <si>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</si>
  <si>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</si>
  <si>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</si>
  <si>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</si>
  <si>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</si>
  <si>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</si>
  <si>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</si>
  <si>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</si>
  <si>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</si>
  <si>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</si>
  <si>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</si>
  <si>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</si>
  <si>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</si>
  <si>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</si>
  <si>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</si>
  <si>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</si>
  <si>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</si>
  <si>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</si>
  <si>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</si>
  <si>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</si>
  <si>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</si>
  <si>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</si>
  <si>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</si>
  <si>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</si>
  <si>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</si>
  <si>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</si>
  <si>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</si>
  <si>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</si>
  <si>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</si>
  <si>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</si>
  <si>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</si>
  <si>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</si>
  <si>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</si>
  <si>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</si>
  <si>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</si>
  <si>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</si>
  <si>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</si>
  <si>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</si>
  <si>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</si>
  <si>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</si>
  <si>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</si>
  <si>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</si>
  <si>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</si>
  <si>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</si>
  <si>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</si>
  <si>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</si>
  <si>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</si>
  <si>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</si>
  <si>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</si>
  <si>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</si>
  <si>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</si>
  <si>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</si>
  <si>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</si>
  <si>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</si>
  <si>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</si>
  <si>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</si>
  <si>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</si>
  <si>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</si>
  <si>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</si>
  <si>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</si>
  <si>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</si>
  <si>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</si>
  <si>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</si>
  <si>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</si>
  <si>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</si>
  <si>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</si>
  <si>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</si>
  <si>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</si>
  <si>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</si>
  <si>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</si>
  <si>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</si>
  <si>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</si>
  <si>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</si>
  <si>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</si>
  <si>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</si>
  <si>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</si>
  <si>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</si>
  <si>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</si>
  <si>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</si>
  <si>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</si>
  <si>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</si>
  <si>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</si>
  <si>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</si>
  <si>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</si>
  <si>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</si>
  <si>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</si>
  <si>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</si>
  <si>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</si>
  <si>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</si>
  <si>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</si>
  <si>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</si>
  <si>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</si>
  <si>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</si>
  <si>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</si>
  <si>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</si>
  <si>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</si>
  <si>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</si>
  <si>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</si>
  <si>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</si>
  <si>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</si>
  <si>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</si>
  <si>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</si>
  <si>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</si>
  <si>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</si>
  <si>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</si>
  <si>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</si>
  <si>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</si>
  <si>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</si>
  <si>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</si>
  <si>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</si>
  <si>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</si>
  <si>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</si>
  <si>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</si>
  <si>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</si>
  <si>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</si>
  <si>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</si>
  <si>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</si>
  <si>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</si>
  <si>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</si>
  <si>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</si>
  <si>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</si>
  <si>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</si>
  <si>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</si>
  <si>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</si>
  <si>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</si>
  <si>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</si>
  <si>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</si>
  <si>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</si>
  <si>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</si>
  <si>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</si>
  <si>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</si>
  <si>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</si>
  <si>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</si>
  <si>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</si>
  <si>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</si>
  <si>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</si>
  <si>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</si>
  <si>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</si>
  <si>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</si>
  <si>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</si>
  <si>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</si>
  <si>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</si>
  <si>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</si>
  <si>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</si>
  <si>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</si>
  <si>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</si>
  <si>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</si>
  <si>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</si>
  <si>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</si>
  <si>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</si>
  <si>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</si>
  <si>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</si>
  <si>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</si>
  <si>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</si>
  <si>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</si>
  <si>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</si>
  <si>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</si>
  <si>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</si>
  <si>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</si>
  <si>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</si>
  <si>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</si>
  <si>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</si>
  <si>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</si>
  <si>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</si>
  <si>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</si>
  <si>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</si>
  <si>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</si>
  <si>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</si>
  <si>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</si>
  <si>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</si>
  <si>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</si>
  <si>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</si>
  <si>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</si>
  <si>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</si>
  <si>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</si>
  <si>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</si>
  <si>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</si>
  <si>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</si>
  <si>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</si>
  <si>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</si>
  <si>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</si>
  <si>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</si>
  <si>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</si>
  <si>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</si>
  <si>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</si>
  <si>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</si>
  <si>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</si>
  <si>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</si>
  <si>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</si>
  <si>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</si>
  <si>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</si>
  <si>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</si>
  <si>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</si>
  <si>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</si>
  <si>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</si>
  <si>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</si>
  <si>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</si>
  <si>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</si>
  <si>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</si>
  <si>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</si>
  <si>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</si>
  <si>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</si>
  <si>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</si>
  <si>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</si>
  <si>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</si>
  <si>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</si>
  <si>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</si>
  <si>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</si>
  <si>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</si>
  <si>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</si>
  <si>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</si>
  <si>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</si>
  <si>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</si>
  <si>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</si>
  <si>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</si>
  <si>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</si>
  <si>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</si>
  <si>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</si>
  <si>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</si>
  <si>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</si>
  <si>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</si>
  <si>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</si>
  <si>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</si>
  <si>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</si>
  <si>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</si>
  <si>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</si>
  <si>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</si>
  <si>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</si>
  <si>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</si>
  <si>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</si>
  <si>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</si>
  <si>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</si>
  <si>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</si>
  <si>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</si>
  <si>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</si>
  <si>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</si>
  <si>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</si>
  <si>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</si>
  <si>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</si>
  <si>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</si>
  <si>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</si>
  <si>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</si>
  <si>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</si>
  <si>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</si>
  <si>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</si>
  <si>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</si>
  <si>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</si>
  <si>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</si>
  <si>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</si>
  <si>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</si>
  <si>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</si>
  <si>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</si>
  <si>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</si>
  <si>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</si>
  <si>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</si>
  <si>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</si>
  <si>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</si>
  <si>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</si>
  <si>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</si>
  <si>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</si>
  <si>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</si>
  <si>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</si>
  <si>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</si>
  <si>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</si>
  <si>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</si>
  <si>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</si>
  <si>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</si>
  <si>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</si>
  <si>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</si>
  <si>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</si>
  <si>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</si>
  <si>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</si>
  <si>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</si>
  <si>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</si>
  <si>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</si>
  <si>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</si>
  <si>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</si>
  <si>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</si>
  <si>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</si>
  <si>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</si>
  <si>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</si>
  <si>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</si>
  <si>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</si>
  <si>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</si>
  <si>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</si>
  <si>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</si>
  <si>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</si>
  <si>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</si>
  <si>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</si>
  <si>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</si>
  <si>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</si>
  <si>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</si>
  <si>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</si>
  <si>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</si>
  <si>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</si>
  <si>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</si>
  <si>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</si>
  <si>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</si>
  <si>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</si>
  <si>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</si>
  <si>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</si>
  <si>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</si>
  <si>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</si>
  <si>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</si>
  <si>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</si>
  <si>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</si>
  <si>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</si>
  <si>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</si>
  <si>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</si>
  <si>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</si>
  <si>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</si>
  <si>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</si>
  <si>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</si>
  <si>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</si>
  <si>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</si>
  <si>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</si>
  <si>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</si>
  <si>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</si>
  <si>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</si>
  <si>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</si>
  <si>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</si>
  <si>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</si>
  <si>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</si>
  <si>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</si>
  <si>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</si>
  <si>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</si>
  <si>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</si>
  <si>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</si>
  <si>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</si>
  <si>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</si>
  <si>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</si>
  <si>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</si>
  <si>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</si>
  <si>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</si>
  <si>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</si>
  <si>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</si>
  <si>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</si>
  <si>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</si>
  <si>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</si>
  <si>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</si>
  <si>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</si>
  <si>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</si>
  <si>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</si>
  <si>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</si>
  <si>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</si>
  <si>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</si>
  <si>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</si>
  <si>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</si>
  <si>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</si>
  <si>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</si>
  <si>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</si>
  <si>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</si>
  <si>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</si>
  <si>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</si>
  <si>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</si>
  <si>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</si>
  <si>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</si>
  <si>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</si>
  <si>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</si>
  <si>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</si>
  <si>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</si>
  <si>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</si>
  <si>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</si>
  <si>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</si>
  <si>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</si>
  <si>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</si>
  <si>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</si>
  <si>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</si>
  <si>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</si>
  <si>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</si>
  <si>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</si>
  <si>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</si>
  <si>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</si>
  <si>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</si>
  <si>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</si>
  <si>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</si>
  <si>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</si>
  <si>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</si>
  <si>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</si>
  <si>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</si>
  <si>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</si>
  <si>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</si>
  <si>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</si>
  <si>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</si>
  <si>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</si>
  <si>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</si>
  <si>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</si>
  <si>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</si>
  <si>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</si>
  <si>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</si>
  <si>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</si>
  <si>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</si>
  <si>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</si>
  <si>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</si>
  <si>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</si>
  <si>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</si>
  <si>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</si>
  <si>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</si>
  <si>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</si>
  <si>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</si>
  <si>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</si>
  <si>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</si>
  <si>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</si>
  <si>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</si>
  <si>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</si>
  <si>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</si>
  <si>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</si>
  <si>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</si>
  <si>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</si>
  <si>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</si>
  <si>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</si>
  <si>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</si>
  <si>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</si>
  <si>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</si>
  <si>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</si>
  <si>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</si>
  <si>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</si>
  <si>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</si>
  <si>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</si>
  <si>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</si>
  <si>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</si>
  <si>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</si>
  <si>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</si>
  <si>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</si>
  <si>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</si>
  <si>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</si>
  <si>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</si>
  <si>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</si>
  <si>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</si>
  <si>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</si>
  <si>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>sorinsurugiu4@gmail.com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</si>
  <si>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</si>
  <si>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</si>
  <si>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</si>
  <si>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</si>
  <si>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</si>
  <si>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</si>
  <si>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</si>
  <si>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</si>
  <si>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</si>
  <si>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</si>
  <si>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</si>
  <si>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</si>
  <si>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</si>
  <si>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</si>
  <si>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</si>
  <si>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</si>
  <si>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</si>
  <si>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</si>
  <si>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</si>
  <si>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</si>
  <si>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</si>
  <si>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</si>
  <si>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</si>
  <si>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</si>
  <si>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</si>
  <si>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</si>
  <si>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</si>
  <si>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</si>
  <si>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</si>
  <si>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</si>
  <si>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</si>
  <si>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</si>
  <si>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</si>
  <si>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</si>
  <si>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</si>
  <si>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</si>
  <si>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</si>
  <si>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</si>
  <si>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</si>
  <si>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</si>
  <si>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</si>
  <si>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</si>
  <si>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</si>
  <si>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</si>
  <si>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</si>
  <si>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</si>
  <si>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</si>
  <si>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</si>
  <si>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</si>
  <si>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</si>
  <si>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</si>
  <si>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</si>
  <si>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</si>
  <si>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</si>
  <si>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</si>
  <si>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</si>
  <si>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</si>
  <si>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</si>
  <si>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</si>
  <si>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</si>
  <si>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</si>
  <si>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</si>
  <si>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</si>
  <si>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</si>
  <si>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</si>
  <si>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</si>
  <si>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</si>
  <si>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</si>
  <si>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</si>
  <si>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</si>
  <si>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</si>
  <si>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</si>
  <si>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</si>
  <si>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</si>
  <si>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</si>
  <si>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</si>
  <si>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</si>
  <si>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</si>
  <si>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</si>
  <si>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</si>
  <si>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</si>
  <si>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</si>
  <si>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</si>
  <si>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</si>
  <si>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</si>
  <si>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</si>
  <si>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</si>
  <si>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</si>
  <si>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</si>
  <si>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</si>
  <si>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</si>
  <si>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</si>
  <si>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</si>
  <si>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</si>
  <si>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</si>
  <si>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</si>
  <si>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</si>
  <si>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</si>
  <si>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</si>
  <si>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</si>
  <si>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</si>
  <si>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</si>
  <si>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</si>
  <si>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</si>
  <si>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</si>
  <si>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</si>
  <si>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</si>
  <si>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</si>
  <si>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</si>
  <si>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</si>
  <si>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</si>
  <si>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</si>
  <si>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</si>
  <si>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</si>
  <si>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</si>
  <si>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</si>
  <si>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</si>
  <si>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</si>
  <si>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</si>
  <si>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</si>
  <si>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</si>
  <si>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</si>
  <si>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</si>
  <si>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</si>
  <si>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</si>
  <si>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</si>
  <si>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</si>
  <si>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</si>
  <si>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</si>
  <si>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</si>
  <si>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</si>
  <si>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</si>
  <si>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</si>
  <si>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</si>
  <si>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</si>
  <si>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</si>
  <si>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</si>
  <si>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</si>
  <si>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</si>
  <si>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</si>
  <si>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</si>
  <si>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</si>
  <si>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</si>
  <si>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</si>
  <si>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</si>
  <si>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</si>
  <si>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</si>
  <si>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</si>
  <si>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</si>
  <si>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</si>
  <si>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</si>
  <si>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</si>
  <si>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</si>
  <si>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</si>
  <si>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</si>
  <si>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</si>
  <si>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</si>
  <si>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</si>
  <si>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</si>
  <si>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</si>
  <si>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</si>
  <si>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</si>
  <si>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</si>
  <si>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</si>
  <si>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</si>
  <si>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</si>
  <si>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</si>
  <si>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</si>
  <si>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</si>
  <si>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</si>
  <si>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</si>
  <si>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</si>
  <si>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</si>
  <si>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</si>
  <si>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</si>
  <si>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</si>
  <si>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</si>
  <si>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</si>
  <si>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</si>
  <si>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</si>
  <si>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</si>
  <si>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</si>
  <si>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</si>
  <si>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</si>
  <si>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</si>
  <si>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</si>
  <si>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</si>
  <si>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</si>
  <si>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</si>
  <si>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</si>
  <si>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</si>
  <si>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</si>
  <si>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</si>
  <si>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</si>
  <si>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</si>
  <si>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</si>
  <si>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</si>
  <si>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</si>
  <si>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</si>
  <si>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</si>
  <si>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</si>
  <si>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</si>
  <si>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</si>
  <si>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</si>
  <si>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</si>
  <si>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</si>
  <si>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</si>
  <si>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</si>
  <si>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</si>
  <si>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</si>
  <si>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</si>
  <si>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</si>
  <si>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</si>
  <si>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</si>
  <si>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</si>
  <si>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</si>
  <si>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</si>
  <si>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</si>
  <si>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</si>
  <si>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</si>
  <si>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</si>
  <si>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</si>
  <si>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</si>
  <si>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</si>
  <si>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</si>
  <si>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</si>
  <si>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</si>
  <si>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</si>
  <si>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</si>
  <si>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</si>
  <si>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</si>
  <si>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</si>
  <si>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</si>
  <si>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</si>
  <si>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</si>
  <si>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</si>
  <si>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</si>
  <si>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</si>
  <si>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</si>
  <si>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</si>
  <si>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</si>
  <si>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</si>
  <si>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</si>
  <si>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</si>
  <si>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</si>
  <si>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</si>
  <si>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</si>
  <si>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</si>
  <si>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</si>
  <si>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</si>
  <si>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</si>
  <si>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</si>
  <si>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</si>
  <si>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</si>
  <si>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</si>
  <si>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</si>
  <si>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</si>
  <si>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</si>
  <si>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</si>
  <si>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</si>
  <si>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</si>
  <si>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</si>
  <si>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</si>
  <si>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</si>
  <si>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</si>
  <si>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</si>
  <si>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</si>
  <si>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</si>
  <si>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</si>
  <si>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</si>
  <si>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</si>
  <si>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</si>
  <si>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</si>
  <si>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</si>
  <si>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</si>
  <si>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</si>
  <si>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</si>
  <si>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</si>
  <si>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</si>
  <si>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</si>
  <si>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</si>
  <si>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</si>
  <si>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</si>
  <si>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</si>
  <si>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</si>
  <si>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</si>
  <si>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</si>
  <si>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</si>
  <si>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</si>
  <si>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</si>
  <si>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</si>
  <si>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</si>
  <si>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</si>
  <si>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</si>
  <si>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</si>
  <si>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</si>
  <si>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</si>
  <si>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</si>
  <si>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</si>
  <si>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</si>
  <si>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</si>
  <si>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</si>
  <si>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</si>
  <si>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</si>
  <si>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</si>
  <si>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</si>
  <si>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</si>
  <si>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</si>
  <si>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</si>
  <si>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</si>
  <si>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</si>
  <si>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</si>
  <si>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</si>
  <si>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</si>
  <si>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</si>
  <si>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</si>
  <si>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</si>
  <si>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</si>
  <si>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</si>
  <si>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</si>
  <si>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</si>
  <si>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</si>
  <si>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</si>
  <si>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</si>
  <si>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</si>
  <si>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</si>
  <si>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</si>
  <si>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</si>
  <si>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</si>
  <si>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</si>
  <si>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</si>
  <si>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</si>
  <si>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</si>
  <si>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</si>
  <si>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</si>
  <si>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</si>
  <si>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</si>
  <si>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</si>
  <si>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</si>
  <si>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</si>
  <si>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</si>
  <si>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</si>
  <si>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</si>
  <si>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</si>
  <si>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</si>
  <si>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</si>
  <si>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</si>
  <si>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</si>
  <si>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</si>
  <si>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</si>
  <si>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</si>
  <si>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</si>
  <si>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</si>
  <si>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</si>
  <si>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</si>
  <si>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</si>
  <si>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</si>
  <si>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</si>
  <si>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</si>
  <si>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</si>
  <si>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</si>
  <si>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</si>
  <si>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</si>
  <si>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</si>
  <si>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</si>
  <si>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</si>
  <si>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</si>
  <si>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</si>
  <si>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</si>
  <si>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</si>
  <si>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</si>
  <si>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</si>
  <si>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</si>
  <si>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</si>
  <si>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</si>
  <si>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</si>
  <si>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</si>
  <si>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</si>
  <si>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</si>
  <si>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</si>
  <si>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</si>
  <si>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</si>
  <si>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</si>
  <si>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</si>
  <si>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</si>
  <si>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</si>
  <si>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</si>
  <si>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</si>
  <si>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</si>
  <si>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</si>
  <si>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</si>
  <si>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</si>
  <si>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</si>
  <si>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</si>
  <si>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</si>
  <si>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</si>
  <si>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</si>
  <si>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</si>
  <si>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</si>
  <si>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</si>
  <si>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</si>
  <si>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</si>
  <si>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</si>
  <si>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</si>
  <si>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</si>
  <si>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</si>
  <si>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</si>
  <si>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</si>
  <si>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</si>
  <si>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</si>
  <si>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</si>
  <si>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</si>
  <si>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</si>
  <si>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</si>
  <si>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</si>
  <si>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</si>
  <si>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</si>
  <si>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</si>
  <si>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</si>
  <si>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</si>
  <si>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</si>
  <si>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</si>
  <si>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</si>
  <si>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</si>
  <si>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</si>
  <si>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</si>
  <si>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</si>
  <si>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</si>
  <si>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</si>
  <si>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</si>
  <si>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</si>
  <si>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</si>
  <si>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</si>
  <si>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</si>
  <si>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</si>
  <si>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</si>
  <si>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</si>
  <si>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</si>
  <si>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</si>
  <si>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</si>
  <si>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</si>
  <si>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</si>
  <si>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</si>
  <si>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</si>
  <si>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</si>
  <si>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</si>
  <si>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</si>
  <si>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</si>
  <si>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</si>
  <si>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</si>
  <si>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</si>
  <si>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</si>
  <si>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</si>
  <si>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</si>
  <si>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</si>
  <si>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</si>
  <si>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</si>
  <si>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</si>
  <si>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</si>
  <si>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</si>
  <si>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</si>
  <si>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</si>
  <si>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</si>
  <si>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</si>
  <si>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</si>
  <si>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</si>
  <si>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</si>
  <si>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</si>
  <si>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</si>
  <si>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</si>
  <si>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</si>
  <si>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</si>
  <si>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</si>
  <si>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</si>
  <si>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</si>
  <si>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</si>
  <si>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</si>
  <si>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</si>
  <si>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</si>
  <si>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</si>
  <si>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</si>
  <si>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</si>
  <si>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</si>
  <si>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</si>
  <si>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</si>
  <si>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</si>
  <si>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</si>
  <si>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</si>
  <si>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</si>
  <si>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</si>
  <si>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</si>
  <si>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</si>
  <si>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</si>
  <si>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</si>
  <si>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</si>
  <si>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</si>
  <si>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</si>
  <si>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</si>
  <si>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</si>
  <si>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</si>
  <si>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</si>
  <si>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</si>
  <si>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</si>
  <si>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</si>
  <si>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</si>
  <si>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</si>
  <si>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</si>
  <si>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</si>
  <si>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</si>
  <si>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</si>
  <si>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</si>
  <si>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</si>
  <si>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</si>
  <si>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</si>
  <si>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</si>
  <si>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</si>
  <si>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</si>
  <si>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</si>
  <si>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</si>
  <si>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</si>
  <si>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</si>
  <si>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</si>
  <si>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</si>
  <si>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</si>
  <si>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</si>
  <si>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</si>
  <si>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</si>
  <si>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</si>
  <si>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</si>
  <si>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</si>
  <si>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</si>
  <si>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</si>
  <si>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</si>
  <si>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</si>
  <si>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</si>
  <si>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</si>
  <si>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</si>
  <si>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</si>
  <si>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</si>
  <si>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</si>
  <si>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</si>
  <si>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</si>
  <si>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</si>
  <si>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</si>
  <si>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</si>
  <si>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</si>
  <si>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</si>
  <si>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</si>
  <si>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</si>
  <si>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</si>
  <si>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</si>
  <si>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</si>
  <si>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</si>
  <si>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</si>
  <si>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</si>
  <si>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</si>
  <si>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</si>
  <si>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</si>
  <si>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</si>
  <si>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</si>
  <si>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</si>
  <si>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</si>
  <si>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</si>
  <si>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</si>
  <si>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</si>
  <si>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</si>
  <si>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05974</t>
  </si>
  <si>
    <t>0724086870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</si>
  <si>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</si>
  <si>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</si>
  <si>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</si>
  <si>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</si>
  <si>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</si>
  <si>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</si>
  <si>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</si>
  <si>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</si>
  <si>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</si>
  <si>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</si>
  <si>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</si>
  <si>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</si>
  <si>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</si>
  <si>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</si>
  <si>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</si>
  <si>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</si>
  <si>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</si>
  <si>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</si>
  <si>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</si>
  <si>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</si>
  <si>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</si>
  <si>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</si>
  <si>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</si>
  <si>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</si>
  <si>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</si>
  <si>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</si>
  <si>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</si>
  <si>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</si>
  <si>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</si>
  <si>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</si>
  <si>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</si>
  <si>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</si>
  <si>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</si>
  <si>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</si>
  <si>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</si>
  <si>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</si>
  <si>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</si>
  <si>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</si>
  <si>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</si>
  <si>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</si>
  <si>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</si>
  <si>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</si>
  <si>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</si>
  <si>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</si>
  <si>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</si>
  <si>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</si>
  <si>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</si>
  <si>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</si>
  <si>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</si>
  <si>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</si>
  <si>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</si>
  <si>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</si>
  <si>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</si>
  <si>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</si>
  <si>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</si>
  <si>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</si>
  <si>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</si>
  <si>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</si>
  <si>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</si>
  <si>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</si>
  <si>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</si>
  <si>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</si>
  <si>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</si>
  <si>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</si>
  <si>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</si>
  <si>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</si>
  <si>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</si>
  <si>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</si>
  <si>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</si>
  <si>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</si>
  <si>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</si>
  <si>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</si>
  <si>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</si>
  <si>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</si>
  <si>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</si>
  <si>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</si>
  <si>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</si>
  <si>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</si>
  <si>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</si>
  <si>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</si>
  <si>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</si>
  <si>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</si>
  <si>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</si>
  <si>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</si>
  <si>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</si>
  <si>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</si>
  <si>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</si>
  <si>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</si>
  <si>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</si>
  <si>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</si>
  <si>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</si>
  <si>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</si>
  <si>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</si>
  <si>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</si>
  <si>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</si>
  <si>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</si>
  <si>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</si>
  <si>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</si>
  <si>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</si>
  <si>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</si>
  <si>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</si>
  <si>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</si>
  <si>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</si>
  <si>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</si>
  <si>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</si>
  <si>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</si>
  <si>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</si>
  <si>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</si>
  <si>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</si>
  <si>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</si>
  <si>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</si>
  <si>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</si>
  <si>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</si>
  <si>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</si>
  <si>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</si>
  <si>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</si>
  <si>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</si>
  <si>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</si>
  <si>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</si>
  <si>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</si>
  <si>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</si>
  <si>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</si>
  <si>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</si>
  <si>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</si>
  <si>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</si>
  <si>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</si>
  <si>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</si>
  <si>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</si>
  <si>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</si>
  <si>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</si>
  <si>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</si>
  <si>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</si>
  <si>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</si>
  <si>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</si>
  <si>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</si>
  <si>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</si>
  <si>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</si>
  <si>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</si>
  <si>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</si>
  <si>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</si>
  <si>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</si>
  <si>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</si>
  <si>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</si>
  <si>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</si>
  <si>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</si>
  <si>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</si>
  <si>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</si>
  <si>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</si>
  <si>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</si>
  <si>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</si>
  <si>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</si>
  <si>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</si>
  <si>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</si>
  <si>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</si>
  <si>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</si>
  <si>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</si>
  <si>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</si>
  <si>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</si>
  <si>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</si>
  <si>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</si>
  <si>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</si>
  <si>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</si>
  <si>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</si>
  <si>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</si>
  <si>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</si>
  <si>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</si>
  <si>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</si>
  <si>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</si>
  <si>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</si>
  <si>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</si>
  <si>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</si>
  <si>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</si>
  <si>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</si>
  <si>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</si>
  <si>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</si>
  <si>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</si>
  <si>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</si>
  <si>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</si>
  <si>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</si>
  <si>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</si>
  <si>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</si>
  <si>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</si>
  <si>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</si>
  <si>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</si>
  <si>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</si>
  <si>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</si>
  <si>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</si>
  <si>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</si>
  <si>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</si>
  <si>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</si>
  <si>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</si>
  <si>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</si>
  <si>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</si>
  <si>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</si>
  <si>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</si>
  <si>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</si>
  <si>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</si>
  <si>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</si>
  <si>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</si>
  <si>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</si>
  <si>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</si>
  <si>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</si>
  <si>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</si>
  <si>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</si>
  <si>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</si>
  <si>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</si>
  <si>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</si>
  <si>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</si>
  <si>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</si>
  <si>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</si>
  <si>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</si>
  <si>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</si>
  <si>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</si>
  <si>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</si>
  <si>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</si>
  <si>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</si>
  <si>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</si>
  <si>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</si>
  <si>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</si>
  <si>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</si>
  <si>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</si>
  <si>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</si>
  <si>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</si>
  <si>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</si>
  <si>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</si>
  <si>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</si>
  <si>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</si>
  <si>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</si>
  <si>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</si>
  <si>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</si>
  <si>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</si>
  <si>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</si>
  <si>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</si>
  <si>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</si>
  <si>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</si>
  <si>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</si>
  <si>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</si>
  <si>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</si>
  <si>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</si>
  <si>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</si>
  <si>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</si>
  <si>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</si>
  <si>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</si>
  <si>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</si>
  <si>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</si>
  <si>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</si>
  <si>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</si>
  <si>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</si>
  <si>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</si>
  <si>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</si>
  <si>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</si>
  <si>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</si>
  <si>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</si>
  <si>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</si>
  <si>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</si>
  <si>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</si>
  <si>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</si>
  <si>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</si>
  <si>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</si>
  <si>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</si>
  <si>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</si>
  <si>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</si>
  <si>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</si>
  <si>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</si>
  <si>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</si>
  <si>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</si>
  <si>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</si>
  <si>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</si>
  <si>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</si>
  <si>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</si>
  <si>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</si>
  <si>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</si>
  <si>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</si>
  <si>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</si>
  <si>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</si>
  <si>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</si>
  <si>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</si>
  <si>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</si>
  <si>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</si>
  <si>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</si>
  <si>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</si>
  <si>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</si>
  <si>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</si>
  <si>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</si>
  <si>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</si>
  <si>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</si>
  <si>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</si>
  <si>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</si>
  <si>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</si>
  <si>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</si>
  <si>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</si>
  <si>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</si>
  <si>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</si>
  <si>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</si>
  <si>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</si>
  <si>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</si>
  <si>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</si>
  <si>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</si>
  <si>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</si>
  <si>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</si>
  <si>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</si>
  <si>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</si>
  <si>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</si>
  <si>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</si>
  <si>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</si>
  <si>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</si>
  <si>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</si>
  <si>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</si>
  <si>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</si>
  <si>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</si>
  <si>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</si>
  <si>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</si>
  <si>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</si>
  <si>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</si>
  <si>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</si>
  <si>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</si>
  <si>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</si>
  <si>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</si>
  <si>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</si>
  <si>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</si>
  <si>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</si>
  <si>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</si>
  <si>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</si>
  <si>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</si>
  <si>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</si>
  <si>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</si>
  <si>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</si>
  <si>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</si>
  <si>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</si>
  <si>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</si>
  <si>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</si>
  <si>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</si>
  <si>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</si>
  <si>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</si>
  <si>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</si>
  <si>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</si>
  <si>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</si>
  <si>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</si>
  <si>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</si>
  <si>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</si>
  <si>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</si>
  <si>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</si>
  <si>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</si>
  <si>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</si>
  <si>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</si>
  <si>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</si>
  <si>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</si>
  <si>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</si>
  <si>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</si>
  <si>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</si>
  <si>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</si>
  <si>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</si>
  <si>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</si>
  <si>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</si>
  <si>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</si>
  <si>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</si>
  <si>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</si>
  <si>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</si>
  <si>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</si>
  <si>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</si>
  <si>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</si>
  <si>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</si>
  <si>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</si>
  <si>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</si>
  <si>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</si>
  <si>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</si>
  <si>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</si>
  <si>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</si>
  <si>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</si>
  <si>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</si>
  <si>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</si>
  <si>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</si>
  <si>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</si>
  <si>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</si>
  <si>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</si>
  <si>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</si>
  <si>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</si>
  <si>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</si>
  <si>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</si>
  <si>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</si>
  <si>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</si>
  <si>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</si>
  <si>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</si>
  <si>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</si>
  <si>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</si>
  <si>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</si>
  <si>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</si>
  <si>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</si>
  <si>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</si>
  <si>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</si>
  <si>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</si>
  <si>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</si>
  <si>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</si>
  <si>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</si>
  <si>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</si>
  <si>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</si>
  <si>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</si>
  <si>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</si>
  <si>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</si>
  <si>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</si>
  <si>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</si>
  <si>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</si>
  <si>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</si>
  <si>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</si>
  <si>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</si>
  <si>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</si>
  <si>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</si>
  <si>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</si>
  <si>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</si>
  <si>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</si>
  <si>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</si>
  <si>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</si>
  <si>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</si>
  <si>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</si>
  <si>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</si>
  <si>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</si>
  <si>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</si>
  <si>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</si>
  <si>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</si>
  <si>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</si>
  <si>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</si>
  <si>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</si>
  <si>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</si>
  <si>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</si>
  <si>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</si>
  <si>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</si>
  <si>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</si>
  <si>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</si>
  <si>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</si>
  <si>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</si>
  <si>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</si>
  <si>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</si>
  <si>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</si>
  <si>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</si>
  <si>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</si>
  <si>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</si>
  <si>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</si>
  <si>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</si>
  <si>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</si>
  <si>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</si>
  <si>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</si>
  <si>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</si>
  <si>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</si>
  <si>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</si>
  <si>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</si>
  <si>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</si>
  <si>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</si>
  <si>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</si>
  <si>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</si>
  <si>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</si>
  <si>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</si>
  <si>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</si>
  <si>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</si>
  <si>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</si>
  <si>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</si>
  <si>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</si>
  <si>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</si>
  <si>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</si>
  <si>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</si>
  <si>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</si>
  <si>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</si>
  <si>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</si>
  <si>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</si>
  <si>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</si>
  <si>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</si>
  <si>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</si>
  <si>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</si>
  <si>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</si>
  <si>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</si>
  <si>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</si>
  <si>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</si>
  <si>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</si>
  <si>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</si>
  <si>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</si>
  <si>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</si>
  <si>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</si>
  <si>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</si>
  <si>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</si>
  <si>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</si>
  <si>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</si>
  <si>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</si>
  <si>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</si>
  <si>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</si>
  <si>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</si>
  <si>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</si>
  <si>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</si>
  <si>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</si>
  <si>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</si>
  <si>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</si>
  <si>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</si>
  <si>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</si>
  <si>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</si>
  <si>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</si>
  <si>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</si>
  <si>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</si>
  <si>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</si>
  <si>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</si>
  <si>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</si>
  <si>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</si>
  <si>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</si>
  <si>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</si>
  <si>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</si>
  <si>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</si>
  <si>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</si>
  <si>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</si>
  <si>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</si>
  <si>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</si>
  <si>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</si>
  <si>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</si>
  <si>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</si>
  <si>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</si>
  <si>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</si>
  <si>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</si>
  <si>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</si>
  <si>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</si>
  <si>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</si>
  <si>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</si>
  <si>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</si>
  <si>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</si>
  <si>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</si>
  <si>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</si>
  <si>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</si>
  <si>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</si>
  <si>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</si>
  <si>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</si>
  <si>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</si>
  <si>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</si>
  <si>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</si>
  <si>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</si>
  <si>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</si>
  <si>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</si>
  <si>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</si>
  <si>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</si>
  <si>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</si>
  <si>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</si>
  <si>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</si>
  <si>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</si>
  <si>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</si>
  <si>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</si>
  <si>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</si>
  <si>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</si>
  <si>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</si>
  <si>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</si>
  <si>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</si>
  <si>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</si>
  <si>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</si>
  <si>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</si>
  <si>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</si>
  <si>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</si>
  <si>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</si>
  <si>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</si>
  <si>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</si>
  <si>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</si>
  <si>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</si>
  <si>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</si>
  <si>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</si>
  <si>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</si>
  <si>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</si>
  <si>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</si>
  <si>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</si>
  <si>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</si>
  <si>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</si>
  <si>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</si>
  <si>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</si>
  <si>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</si>
  <si>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</si>
  <si>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</si>
  <si>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</si>
  <si>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</si>
  <si>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</si>
  <si>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</si>
  <si>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</si>
  <si>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</si>
  <si>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</si>
  <si>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</si>
  <si>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</si>
  <si>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</si>
  <si>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</si>
  <si>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</si>
  <si>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</si>
  <si>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</si>
  <si>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</si>
  <si>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</si>
  <si>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</si>
  <si>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</si>
  <si>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</si>
  <si>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</si>
  <si>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</si>
  <si>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</si>
  <si>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</si>
  <si>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</si>
  <si>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</si>
  <si>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</si>
  <si>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</si>
  <si>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</si>
  <si>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marion_arpt@yahoo.com, mariatanasemanzat@icloud.com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</si>
  <si>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</si>
  <si>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</si>
  <si>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</si>
  <si>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</si>
  <si>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</si>
  <si>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</si>
  <si>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</si>
  <si>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</si>
  <si>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</si>
  <si>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</si>
  <si>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</si>
  <si>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</si>
  <si>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</si>
  <si>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</si>
  <si>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</si>
  <si>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</si>
  <si>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</si>
  <si>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</si>
  <si>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</si>
  <si>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</si>
  <si>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</si>
  <si>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</si>
  <si>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</si>
  <si>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</si>
  <si>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</si>
  <si>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</si>
  <si>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</si>
  <si>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</si>
  <si>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</si>
  <si>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</si>
  <si>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</si>
  <si>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</si>
  <si>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</si>
  <si>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</si>
  <si>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</si>
  <si>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</si>
  <si>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</si>
  <si>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</si>
  <si>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</si>
  <si>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</si>
  <si>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</si>
  <si>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</si>
  <si>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</si>
  <si>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</si>
  <si>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</si>
  <si>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</si>
  <si>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</si>
  <si>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</si>
  <si>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</si>
  <si>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</si>
  <si>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</si>
  <si>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</si>
  <si>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</si>
  <si>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</si>
  <si>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</si>
  <si>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</si>
  <si>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</si>
  <si>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</si>
  <si>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</si>
  <si>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</si>
  <si>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</si>
  <si>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</si>
  <si>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</si>
  <si>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</si>
  <si>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</si>
  <si>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</si>
  <si>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</si>
  <si>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</si>
  <si>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</si>
  <si>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</si>
  <si>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</si>
  <si>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</si>
  <si>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</si>
  <si>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</si>
  <si>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</si>
  <si>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</si>
  <si>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</si>
  <si>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</si>
  <si>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</si>
  <si>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</si>
  <si>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</si>
  <si>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</si>
  <si>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</si>
  <si>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</si>
  <si>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</si>
  <si>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</si>
  <si>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</si>
  <si>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</si>
  <si>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</si>
  <si>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</si>
  <si>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</si>
  <si>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</si>
  <si>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</si>
  <si>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</si>
  <si>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</si>
  <si>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</si>
  <si>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</si>
  <si>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</si>
  <si>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</si>
  <si>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</si>
  <si>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</si>
  <si>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</si>
  <si>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</si>
  <si>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</si>
  <si>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</si>
  <si>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</si>
  <si>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</si>
  <si>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</si>
  <si>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</si>
  <si>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</si>
  <si>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</si>
  <si>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</si>
  <si>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</si>
  <si>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</si>
  <si>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</si>
  <si>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</si>
  <si>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</si>
  <si>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</si>
  <si>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</si>
  <si>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</si>
  <si>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</si>
  <si>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</si>
  <si>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</si>
  <si>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</si>
  <si>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</si>
  <si>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</si>
  <si>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</si>
  <si>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</si>
  <si>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</si>
  <si>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</si>
  <si>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</si>
  <si>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</si>
  <si>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</si>
  <si>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</si>
  <si>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</si>
  <si>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</si>
  <si>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</si>
  <si>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</si>
  <si>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</si>
  <si>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</si>
  <si>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</si>
  <si>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</si>
  <si>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</si>
  <si>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</si>
  <si>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</si>
  <si>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</si>
  <si>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</si>
  <si>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</si>
  <si>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</si>
  <si>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</si>
  <si>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</si>
  <si>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</si>
  <si>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</si>
  <si>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</si>
  <si>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</si>
  <si>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</si>
  <si>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</si>
  <si>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</si>
  <si>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</si>
  <si>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</si>
  <si>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</si>
  <si>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</si>
  <si>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</si>
  <si>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</si>
  <si>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</si>
  <si>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</si>
  <si>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</si>
  <si>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</si>
  <si>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</si>
  <si>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</si>
  <si>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</si>
  <si>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</si>
  <si>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</si>
  <si>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</si>
  <si>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</si>
  <si>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</si>
  <si>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</si>
  <si>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</si>
  <si>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</si>
  <si>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</si>
  <si>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</si>
  <si>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</si>
  <si>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</si>
  <si>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</si>
  <si>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</si>
  <si>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</si>
  <si>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</si>
  <si>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</si>
  <si>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</si>
  <si>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</si>
  <si>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</si>
  <si>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</si>
  <si>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</si>
  <si>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</si>
  <si>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</si>
  <si>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</si>
  <si>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</si>
  <si>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</si>
  <si>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</si>
  <si>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</si>
  <si>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</si>
  <si>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</si>
  <si>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</si>
  <si>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</si>
  <si>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</si>
  <si>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</si>
  <si>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</si>
  <si>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</si>
  <si>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</si>
  <si>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</si>
  <si>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</si>
  <si>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</si>
  <si>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</si>
  <si>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</si>
  <si>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</si>
  <si>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</si>
  <si>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</si>
  <si>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</si>
  <si>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</si>
  <si>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</si>
  <si>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</si>
  <si>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</si>
  <si>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</si>
  <si>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</si>
  <si>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</si>
  <si>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</si>
  <si>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</si>
  <si>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</si>
  <si>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</si>
  <si>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</si>
  <si>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</si>
  <si>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</si>
  <si>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</si>
  <si>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</si>
  <si>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</si>
  <si>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</si>
  <si>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</si>
  <si>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</si>
  <si>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</si>
  <si>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</si>
  <si>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</si>
  <si>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</si>
  <si>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</si>
  <si>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</si>
  <si>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</si>
  <si>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</si>
  <si>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</si>
  <si>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</si>
  <si>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</si>
  <si>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</si>
  <si>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</si>
  <si>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</si>
  <si>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</si>
  <si>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</si>
  <si>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</si>
  <si>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</si>
  <si>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</si>
  <si>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</si>
  <si>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</si>
  <si>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</si>
  <si>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</si>
  <si>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</si>
  <si>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</si>
  <si>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</si>
  <si>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</si>
  <si>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</si>
  <si>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</si>
  <si>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</si>
  <si>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</si>
  <si>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</si>
  <si>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</si>
  <si>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</si>
  <si>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</si>
  <si>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</si>
  <si>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</si>
  <si>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</si>
  <si>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</si>
  <si>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</si>
  <si>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</si>
  <si>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</si>
  <si>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</si>
  <si>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</si>
  <si>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</si>
  <si>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</si>
  <si>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</si>
  <si>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</si>
  <si>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</si>
  <si>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</si>
  <si>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</si>
  <si>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</si>
  <si>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</si>
  <si>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</si>
  <si>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</si>
  <si>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</si>
  <si>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</si>
  <si>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</si>
  <si>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</si>
  <si>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</si>
  <si>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</si>
  <si>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</si>
  <si>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</si>
  <si>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</si>
  <si>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</si>
  <si>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</si>
  <si>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</si>
  <si>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</si>
  <si>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</si>
  <si>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</si>
  <si>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</si>
  <si>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</si>
  <si>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</si>
  <si>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</si>
  <si>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</si>
  <si>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</si>
  <si>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</si>
  <si>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</si>
  <si>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</si>
  <si>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</si>
  <si>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</si>
  <si>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</si>
  <si>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</si>
  <si>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</si>
  <si>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</si>
  <si>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</si>
  <si>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</si>
  <si>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</si>
  <si>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</si>
  <si>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</si>
  <si>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</si>
  <si>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</si>
  <si>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</si>
  <si>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</si>
  <si>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</si>
  <si>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</si>
  <si>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</si>
  <si>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</si>
  <si>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</si>
  <si>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</si>
  <si>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</si>
  <si>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</si>
  <si>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</si>
  <si>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</si>
  <si>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</si>
  <si>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</si>
  <si>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</si>
  <si>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</si>
  <si>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</si>
  <si>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</si>
  <si>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</si>
  <si>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</si>
  <si>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</si>
  <si>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</si>
  <si>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</si>
  <si>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</si>
  <si>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</si>
  <si>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</si>
  <si>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</si>
  <si>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</si>
  <si>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</si>
  <si>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</si>
  <si>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</si>
  <si>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</si>
  <si>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</si>
  <si>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</si>
  <si>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</si>
  <si>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</si>
  <si>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</si>
  <si>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</si>
  <si>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</si>
  <si>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</si>
  <si>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</si>
  <si>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</si>
  <si>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</si>
  <si>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</si>
  <si>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</si>
  <si>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</si>
  <si>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</si>
  <si>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</si>
  <si>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</si>
  <si>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</si>
  <si>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</si>
  <si>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</si>
  <si>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</si>
  <si>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</si>
  <si>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</si>
  <si>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</si>
  <si>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</si>
  <si>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</si>
  <si>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</si>
  <si>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</si>
  <si>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</si>
  <si>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</si>
  <si>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</si>
  <si>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</si>
  <si>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</si>
  <si>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</si>
  <si>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</si>
  <si>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</si>
  <si>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</si>
  <si>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</si>
  <si>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</si>
  <si>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</si>
  <si>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</si>
  <si>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</si>
  <si>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</si>
  <si>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</si>
  <si>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</si>
  <si>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</si>
  <si>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</si>
  <si>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</si>
  <si>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</si>
  <si>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</si>
  <si>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</si>
  <si>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</si>
  <si>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</si>
  <si>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</si>
  <si>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</si>
  <si>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</si>
  <si>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</si>
  <si>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</si>
  <si>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</si>
  <si>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</si>
  <si>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</si>
  <si>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</si>
  <si>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</si>
  <si>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</si>
  <si>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</si>
  <si>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</si>
  <si>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</si>
  <si>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</si>
  <si>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</si>
  <si>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</si>
  <si>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</si>
  <si>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</si>
  <si>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</si>
  <si>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</si>
  <si>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</si>
  <si>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</si>
  <si>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</si>
  <si>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</si>
  <si>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</si>
  <si>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</si>
  <si>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</si>
  <si>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</si>
  <si>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</si>
  <si>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</si>
  <si>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</si>
  <si>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</si>
  <si>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</si>
  <si>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</si>
  <si>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</si>
  <si>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</si>
  <si>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</si>
  <si>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</si>
  <si>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</si>
  <si>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</si>
  <si>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</si>
  <si>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</si>
  <si>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</si>
  <si>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</si>
  <si>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</si>
  <si>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</si>
  <si>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</si>
  <si>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</si>
  <si>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</si>
  <si>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</si>
  <si>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</si>
  <si>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</si>
  <si>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</si>
  <si>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</si>
  <si>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</si>
  <si>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</si>
  <si>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</si>
  <si>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</si>
  <si>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</si>
  <si>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</si>
  <si>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</si>
  <si>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</si>
  <si>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</si>
  <si>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</si>
  <si>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</si>
  <si>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</si>
  <si>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</si>
  <si>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</si>
  <si>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</si>
  <si>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</si>
  <si>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</si>
  <si>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</si>
  <si>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</si>
  <si>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</si>
  <si>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</si>
  <si>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</si>
  <si>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</si>
  <si>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</si>
  <si>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</si>
  <si>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</si>
  <si>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</si>
  <si>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</si>
  <si>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</si>
  <si>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</si>
  <si>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</si>
  <si>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</si>
  <si>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</si>
  <si>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</si>
  <si>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</si>
  <si>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</si>
  <si>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</si>
  <si>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</si>
  <si>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</si>
  <si>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</si>
  <si>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</si>
  <si>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</si>
  <si>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</si>
  <si>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</si>
  <si>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</si>
  <si>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</si>
  <si>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</si>
  <si>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</si>
  <si>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</si>
  <si>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</si>
  <si>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</si>
  <si>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</si>
  <si>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</si>
  <si>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</si>
  <si>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</si>
  <si>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</si>
  <si>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</si>
  <si>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</si>
  <si>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</si>
  <si>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</si>
  <si>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</si>
  <si>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</si>
  <si>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</si>
  <si>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</si>
  <si>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</si>
  <si>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</si>
  <si>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</si>
  <si>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</si>
  <si>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</si>
  <si>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</si>
  <si>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</si>
  <si>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</si>
  <si>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</si>
  <si>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</si>
  <si>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</si>
  <si>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</si>
  <si>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</si>
  <si>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</si>
  <si>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</si>
  <si>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</si>
  <si>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</si>
  <si>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</si>
  <si>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</si>
  <si>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</si>
  <si>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</si>
  <si>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</si>
  <si>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</si>
  <si>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</si>
  <si>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</si>
  <si>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</si>
  <si>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</si>
  <si>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</si>
  <si>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</si>
  <si>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</si>
  <si>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</si>
  <si>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</si>
  <si>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</si>
  <si>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</si>
  <si>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</si>
  <si>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</si>
  <si>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</si>
  <si>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</si>
  <si>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</si>
  <si>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</si>
  <si>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</si>
  <si>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</si>
  <si>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</si>
  <si>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</si>
  <si>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</si>
  <si>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</si>
  <si>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</si>
  <si>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</si>
  <si>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</si>
  <si>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</si>
  <si>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</si>
  <si>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</si>
  <si>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</si>
  <si>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</si>
  <si>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</si>
  <si>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</si>
  <si>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</si>
  <si>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</si>
  <si>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</si>
  <si>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</si>
  <si>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</si>
  <si>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</si>
  <si>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</si>
  <si>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</si>
  <si>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</si>
  <si>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</si>
  <si>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</si>
  <si>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</si>
  <si>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</si>
  <si>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</si>
  <si>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</si>
  <si>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</si>
  <si>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</si>
  <si>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</si>
  <si>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</si>
  <si>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</si>
  <si>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</si>
  <si>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</si>
  <si>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</si>
  <si>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</si>
  <si>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</si>
  <si>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</si>
  <si>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</si>
  <si>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</si>
  <si>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</si>
  <si>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</si>
  <si>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</si>
  <si>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</si>
  <si>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</si>
  <si>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</si>
  <si>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</si>
  <si>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</si>
  <si>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</si>
  <si>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</si>
  <si>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</si>
  <si>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</si>
  <si>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</si>
  <si>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</si>
  <si>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</si>
  <si>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</si>
  <si>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</si>
  <si>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</si>
  <si>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</si>
  <si>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</si>
  <si>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</si>
  <si>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</si>
  <si>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</si>
  <si>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</si>
  <si>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</si>
  <si>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</si>
  <si>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</si>
  <si>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</si>
  <si>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</si>
  <si>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</si>
  <si>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</si>
  <si>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</si>
  <si>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</si>
  <si>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</si>
  <si>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</si>
  <si>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</si>
  <si>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</si>
  <si>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</si>
  <si>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</si>
  <si>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</si>
  <si>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</si>
  <si>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</si>
  <si>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</si>
  <si>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</si>
  <si>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</si>
  <si>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</si>
  <si>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</si>
  <si>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</si>
  <si>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</si>
  <si>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</si>
  <si>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</si>
  <si>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</si>
  <si>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</si>
  <si>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</si>
  <si>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</si>
  <si>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</si>
  <si>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</si>
  <si>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</si>
  <si>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</si>
  <si>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</si>
  <si>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</si>
  <si>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</si>
  <si>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</si>
  <si>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</si>
  <si>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</si>
  <si>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</si>
  <si>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</si>
  <si>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</si>
  <si>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</si>
  <si>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</si>
  <si>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</si>
  <si>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</si>
  <si>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</si>
  <si>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</si>
  <si>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</si>
  <si>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</si>
  <si>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</si>
  <si>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</si>
  <si>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</si>
  <si>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</si>
  <si>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</si>
  <si>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</si>
  <si>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</si>
  <si>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</si>
  <si>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</si>
  <si>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</si>
  <si>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</si>
  <si>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</si>
  <si>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</si>
  <si>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</si>
  <si>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</si>
  <si>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</si>
  <si>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</si>
  <si>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</si>
  <si>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</si>
  <si>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</si>
  <si>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</si>
  <si>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</si>
  <si>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</si>
  <si>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</si>
  <si>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</si>
  <si>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</si>
  <si>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</si>
  <si>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</si>
  <si>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</si>
  <si>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</si>
  <si>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</si>
  <si>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</si>
  <si>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</si>
  <si>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</si>
  <si>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</si>
  <si>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</si>
  <si>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</si>
  <si>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</si>
  <si>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</si>
  <si>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</si>
  <si>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</si>
  <si>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</si>
  <si>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</si>
  <si>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</si>
  <si>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</si>
  <si>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</si>
  <si>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</si>
  <si>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</si>
  <si>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</si>
  <si>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</si>
  <si>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</si>
  <si>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</si>
  <si>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</si>
  <si>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</si>
  <si>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</si>
  <si>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</si>
  <si>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</si>
  <si>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</si>
  <si>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</si>
  <si>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</si>
  <si>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</si>
  <si>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</si>
  <si>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</si>
  <si>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</si>
  <si>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</si>
  <si>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</si>
  <si>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</si>
  <si>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</si>
  <si>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</si>
  <si>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</si>
  <si>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</si>
  <si>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</si>
  <si>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</si>
  <si>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</si>
  <si>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</si>
  <si>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</si>
  <si>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</si>
  <si>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</si>
  <si>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</si>
  <si>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</si>
  <si>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</si>
  <si>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</si>
  <si>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</si>
  <si>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</si>
  <si>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</si>
  <si>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</si>
  <si>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</si>
  <si>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</si>
  <si>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</si>
  <si>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</si>
  <si>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</si>
  <si>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</si>
  <si>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</si>
  <si>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</si>
  <si>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</si>
  <si>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</si>
  <si>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</si>
  <si>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</si>
  <si>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</si>
  <si>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</si>
  <si>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</si>
  <si>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</si>
  <si>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</si>
  <si>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</si>
  <si>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</si>
  <si>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</si>
  <si>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</si>
  <si>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</si>
  <si>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</si>
  <si>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</si>
  <si>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</si>
  <si>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</si>
  <si>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</si>
  <si>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</si>
  <si>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</si>
  <si>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</si>
  <si>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</si>
  <si>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</si>
  <si>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</si>
  <si>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</si>
  <si>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</si>
  <si>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</si>
  <si>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</si>
  <si>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</si>
  <si>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</si>
  <si>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</si>
  <si>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</si>
  <si>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</si>
  <si>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</si>
  <si>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</si>
  <si>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</si>
  <si>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</si>
  <si>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</si>
  <si>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</si>
  <si>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</si>
  <si>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</si>
  <si>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</si>
  <si>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</si>
  <si>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</si>
  <si>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</si>
  <si>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</si>
  <si>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</si>
  <si>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</si>
  <si>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</si>
  <si>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</si>
  <si>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</si>
  <si>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</si>
  <si>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</si>
  <si>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</si>
  <si>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</si>
  <si>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</si>
  <si>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</si>
  <si>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</si>
  <si>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</si>
  <si>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</si>
  <si>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</si>
  <si>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</si>
  <si>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</si>
  <si>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</si>
  <si>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</si>
  <si>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</si>
  <si>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</si>
  <si>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</si>
  <si>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</si>
  <si>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</si>
  <si>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</si>
  <si>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</si>
  <si>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</si>
  <si>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</si>
  <si>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</si>
  <si>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</si>
  <si>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</si>
  <si>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</si>
  <si>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</si>
  <si>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</si>
  <si>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</si>
  <si>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</si>
  <si>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</si>
  <si>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</si>
  <si>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</si>
  <si>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</si>
  <si>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</si>
  <si>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</si>
  <si>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</si>
  <si>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</si>
  <si>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</si>
  <si>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</si>
  <si>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</si>
  <si>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</si>
  <si>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</si>
  <si>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</si>
  <si>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</si>
  <si>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</si>
  <si>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</si>
  <si>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</si>
  <si>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</si>
  <si>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</si>
  <si>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</si>
  <si>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</si>
  <si>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</si>
  <si>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</si>
  <si>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</si>
  <si>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</si>
  <si>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</si>
  <si>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</si>
  <si>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</si>
  <si>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</si>
  <si>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</si>
  <si>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</si>
  <si>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</si>
  <si>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</si>
  <si>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</si>
  <si>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</si>
  <si>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</si>
  <si>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</si>
  <si>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</si>
  <si>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</si>
  <si>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</si>
  <si>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</si>
  <si>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</si>
  <si>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</si>
  <si>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</si>
  <si>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</si>
  <si>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</si>
  <si>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</si>
  <si>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</si>
  <si>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</si>
  <si>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</si>
  <si>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</si>
  <si>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</si>
  <si>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</si>
  <si>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</si>
  <si>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</si>
  <si>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</si>
  <si>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</si>
  <si>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</si>
  <si>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</si>
  <si>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</si>
  <si>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</si>
  <si>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</si>
  <si>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</si>
  <si>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</si>
  <si>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</si>
  <si>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</si>
  <si>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</si>
  <si>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</si>
  <si>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</si>
  <si>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</si>
  <si>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</si>
  <si>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</si>
  <si>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</si>
  <si>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</si>
  <si>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</si>
  <si>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</si>
  <si>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</si>
  <si>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</si>
  <si>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</si>
  <si>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</si>
  <si>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</si>
  <si>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</si>
  <si>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</si>
  <si>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</si>
  <si>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</si>
  <si>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</si>
  <si>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</si>
  <si>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</si>
  <si>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</si>
  <si>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</si>
  <si>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</si>
  <si>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</si>
  <si>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</si>
  <si>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</si>
  <si>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</si>
  <si>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</si>
  <si>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</si>
  <si>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</si>
  <si>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</si>
  <si>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</si>
  <si>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</si>
  <si>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</si>
  <si>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</si>
  <si>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</si>
  <si>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</si>
  <si>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</si>
  <si>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</si>
  <si>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</si>
  <si>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</si>
  <si>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</si>
  <si>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</si>
  <si>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</si>
  <si>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</si>
  <si>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</si>
  <si>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</si>
  <si>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</si>
  <si>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</si>
  <si>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</si>
  <si>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</si>
  <si>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</si>
  <si>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</si>
  <si>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</si>
  <si>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</si>
  <si>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</si>
  <si>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</si>
  <si>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</si>
  <si>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</si>
  <si>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</si>
  <si>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</si>
  <si>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</si>
  <si>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</si>
  <si>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</si>
  <si>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</si>
  <si>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</si>
  <si>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</si>
  <si>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</si>
  <si>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</si>
  <si>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</si>
  <si>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</si>
  <si>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</si>
  <si>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</si>
  <si>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</si>
  <si>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</si>
  <si>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</si>
  <si>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</si>
  <si>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</si>
  <si>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</si>
  <si>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</si>
  <si>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</si>
  <si>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</si>
  <si>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</si>
  <si>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</si>
  <si>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</si>
  <si>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</si>
  <si>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</si>
  <si>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</si>
  <si>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</si>
  <si>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</si>
  <si>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</si>
  <si>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</si>
  <si>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</si>
  <si>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</si>
  <si>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</si>
  <si>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</si>
  <si>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</si>
  <si>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</si>
  <si>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</si>
  <si>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</si>
  <si>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</si>
  <si>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</si>
  <si>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</si>
  <si>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</si>
  <si>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</si>
  <si>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</si>
  <si>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</si>
  <si>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</si>
  <si>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</si>
  <si>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</si>
  <si>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</si>
  <si>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</si>
  <si>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</si>
  <si>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</si>
  <si>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</si>
  <si>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</si>
  <si>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</si>
  <si>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</si>
  <si>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</si>
  <si>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</si>
  <si>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</si>
  <si>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</si>
  <si>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</si>
  <si>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</si>
  <si>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</si>
  <si>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</si>
  <si>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</si>
  <si>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</si>
  <si>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</si>
  <si>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</si>
  <si>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</si>
  <si>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</si>
  <si>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</si>
  <si>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</si>
  <si>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</si>
  <si>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</si>
  <si>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</si>
  <si>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</si>
  <si>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</si>
  <si>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</si>
  <si>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</si>
  <si>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</si>
  <si>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</si>
  <si>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</si>
  <si>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</si>
  <si>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</si>
  <si>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</si>
  <si>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</si>
  <si>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</si>
  <si>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</si>
  <si>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</si>
  <si>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</si>
  <si>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</si>
  <si>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</si>
  <si>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</si>
  <si>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</si>
  <si>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</si>
  <si>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</si>
  <si>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</si>
  <si>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</si>
  <si>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</si>
  <si>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</si>
  <si>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</si>
  <si>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</si>
  <si>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</si>
  <si>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</si>
  <si>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</si>
  <si>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</si>
  <si>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</si>
  <si>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</si>
  <si>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</si>
  <si>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</si>
  <si>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</si>
  <si>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</si>
  <si>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</si>
  <si>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</si>
  <si>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</si>
  <si>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</si>
  <si>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</si>
  <si>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</si>
  <si>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</si>
  <si>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</si>
  <si>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</si>
  <si>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</si>
  <si>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</si>
  <si>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</si>
  <si>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</si>
  <si>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</si>
  <si>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</si>
  <si>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</si>
  <si>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</si>
  <si>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</si>
  <si>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</si>
  <si>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</si>
  <si>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</si>
  <si>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</si>
  <si>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</si>
  <si>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</si>
  <si>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</si>
  <si>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</si>
  <si>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</si>
  <si>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</si>
  <si>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</si>
  <si>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</si>
  <si>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</si>
  <si>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</si>
  <si>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</si>
  <si>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</si>
  <si>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</si>
  <si>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</si>
  <si>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</si>
  <si>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</si>
  <si>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</si>
  <si>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</si>
  <si>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</si>
  <si>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</si>
  <si>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</si>
  <si>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</si>
  <si>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</si>
  <si>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</si>
  <si>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</si>
  <si>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</si>
  <si>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</si>
  <si>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</si>
  <si>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</si>
  <si>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</si>
  <si>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</si>
  <si>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</si>
  <si>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</si>
  <si>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</si>
  <si>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</si>
  <si>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</si>
  <si>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</si>
  <si>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</si>
  <si>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</si>
  <si>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</si>
  <si>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</si>
  <si>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</si>
  <si>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</si>
  <si>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</si>
  <si>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</si>
  <si>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</si>
  <si>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</si>
  <si>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</si>
  <si>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</si>
  <si>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</si>
  <si>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</si>
  <si>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</si>
  <si>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</si>
  <si>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</si>
  <si>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</si>
  <si>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</si>
  <si>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</si>
  <si>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</si>
  <si>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</si>
  <si>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</si>
  <si>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</si>
  <si>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</si>
  <si>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</si>
  <si>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</si>
  <si>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</si>
  <si>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</si>
  <si>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</si>
  <si>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</si>
  <si>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</si>
  <si>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</si>
  <si>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</si>
  <si>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</si>
  <si>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</si>
  <si>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</si>
  <si>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</si>
  <si>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</si>
  <si>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</si>
  <si>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</si>
  <si>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</si>
  <si>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</si>
  <si>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</si>
  <si>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</si>
  <si>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</si>
  <si>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</si>
  <si>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</si>
  <si>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</si>
  <si>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</si>
  <si>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</si>
  <si>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</si>
  <si>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</si>
  <si>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</si>
  <si>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</si>
  <si>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</si>
  <si>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</si>
  <si>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</si>
  <si>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</si>
  <si>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</si>
  <si>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</si>
  <si>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</si>
  <si>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</si>
  <si>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</si>
  <si>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</si>
  <si>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</si>
  <si>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</si>
  <si>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</si>
  <si>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</si>
  <si>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</si>
  <si>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</si>
  <si>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</si>
  <si>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</si>
  <si>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</si>
  <si>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</si>
  <si>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</si>
  <si>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</si>
  <si>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</si>
  <si>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</si>
  <si>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</si>
  <si>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</si>
  <si>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</si>
  <si>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</si>
  <si>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</si>
  <si>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</si>
  <si>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</si>
  <si>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</si>
  <si>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</si>
  <si>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</si>
  <si>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</si>
  <si>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</si>
  <si>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</si>
  <si>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</si>
  <si>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</si>
  <si>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</si>
  <si>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</si>
  <si>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</si>
  <si>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</si>
  <si>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</si>
  <si>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</si>
  <si>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</si>
  <si>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</si>
  <si>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</si>
  <si>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</si>
  <si>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</si>
  <si>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</si>
  <si>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</si>
  <si>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</si>
  <si>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</si>
  <si>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</si>
  <si>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</si>
  <si>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</si>
  <si>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</si>
  <si>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</si>
  <si>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</si>
  <si>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</si>
  <si>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</si>
  <si>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</si>
  <si>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</si>
  <si>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</si>
  <si>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</si>
  <si>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</si>
  <si>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</si>
  <si>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</si>
  <si>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</si>
  <si>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</si>
  <si>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</si>
  <si>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</si>
  <si>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</si>
  <si>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</si>
  <si>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</si>
  <si>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</si>
  <si>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</si>
  <si>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</si>
  <si>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</si>
  <si>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</si>
  <si>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</si>
  <si>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</si>
  <si>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</si>
  <si>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</si>
  <si>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</si>
  <si>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</si>
  <si>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</si>
  <si>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</si>
  <si>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</si>
  <si>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</si>
  <si>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</si>
  <si>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</si>
  <si>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</si>
  <si>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</si>
  <si>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</si>
  <si>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</si>
  <si>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</si>
  <si>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</si>
  <si>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</si>
  <si>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</si>
  <si>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</si>
  <si>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</si>
  <si>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</si>
  <si>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</si>
  <si>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</si>
  <si>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</si>
  <si>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</si>
  <si>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</si>
  <si>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</si>
  <si>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</si>
  <si>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</si>
  <si>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</si>
  <si>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</si>
  <si>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</si>
  <si>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</si>
  <si>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</si>
  <si>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</si>
  <si>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</si>
  <si>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</si>
  <si>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</si>
  <si>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</si>
  <si>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</si>
  <si>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</si>
  <si>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</si>
  <si>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</si>
  <si>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</si>
  <si>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</si>
  <si>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</si>
  <si>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</si>
  <si>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</si>
  <si>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</si>
  <si>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</si>
  <si>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</si>
  <si>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</si>
  <si>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</si>
  <si>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</si>
  <si>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</si>
  <si>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</si>
  <si>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</si>
  <si>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</si>
  <si>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</si>
  <si>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</si>
  <si>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</si>
  <si>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</si>
  <si>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</si>
  <si>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</si>
  <si>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</si>
  <si>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</si>
  <si>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</si>
  <si>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</si>
  <si>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</si>
  <si>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</si>
  <si>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</si>
  <si>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</si>
  <si>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</si>
  <si>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</si>
  <si>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</si>
  <si>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</si>
  <si>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</si>
  <si>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</si>
  <si>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</si>
  <si>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</si>
  <si>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</si>
  <si>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</si>
  <si>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</si>
  <si>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</si>
  <si>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</si>
  <si>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</si>
  <si>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</si>
  <si>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</si>
  <si>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</si>
  <si>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</si>
  <si>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</si>
  <si>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</si>
  <si>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</si>
  <si>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</si>
  <si>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</si>
  <si>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</si>
  <si>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</si>
  <si>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</si>
  <si>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</si>
  <si>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</si>
  <si>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</si>
  <si>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</si>
  <si>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</si>
  <si>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</si>
  <si>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</si>
  <si>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</si>
  <si>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</si>
  <si>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</si>
  <si>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</si>
  <si>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</si>
  <si>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</si>
  <si>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</si>
  <si>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</si>
  <si>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</si>
  <si>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</si>
  <si>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</si>
  <si>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</si>
  <si>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</si>
  <si>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</si>
  <si>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</si>
  <si>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</si>
  <si>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</si>
  <si>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</si>
  <si>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</si>
  <si>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</si>
  <si>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</si>
  <si>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</si>
  <si>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</si>
  <si>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</si>
  <si>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</si>
  <si>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</si>
  <si>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</si>
  <si>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</si>
  <si>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</si>
  <si>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</si>
  <si>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</si>
  <si>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</si>
  <si>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</si>
  <si>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</si>
  <si>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</si>
  <si>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</si>
  <si>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</si>
  <si>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</si>
  <si>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</si>
  <si>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</si>
  <si>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</si>
  <si>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</si>
  <si>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</si>
  <si>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</si>
  <si>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</si>
  <si>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</si>
  <si>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</si>
  <si>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</si>
  <si>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</si>
  <si>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</si>
  <si>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</si>
  <si>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</si>
  <si>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</si>
  <si>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</si>
  <si>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</si>
  <si>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</si>
  <si>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</si>
  <si>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</si>
  <si>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</si>
  <si>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</si>
  <si>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</si>
  <si>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</si>
  <si>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</si>
  <si>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</si>
  <si>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</si>
  <si>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</si>
  <si>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</si>
  <si>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</si>
  <si>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</si>
  <si>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</si>
  <si>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</si>
  <si>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</si>
  <si>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</si>
  <si>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</si>
  <si>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</si>
  <si>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</si>
  <si>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</si>
  <si>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</si>
  <si>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</si>
  <si>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</si>
  <si>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</si>
  <si>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</si>
  <si>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</si>
  <si>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</si>
  <si>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</si>
  <si>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</si>
  <si>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</si>
  <si>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</si>
  <si>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</si>
  <si>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</si>
  <si>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</si>
  <si>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</si>
  <si>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</si>
  <si>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</si>
  <si>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</si>
  <si>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</si>
  <si>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</si>
  <si>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</si>
  <si>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</si>
  <si>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</si>
  <si>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</si>
  <si>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</si>
  <si>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</si>
  <si>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</si>
  <si>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</si>
  <si>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</si>
  <si>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</si>
  <si>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</si>
  <si>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</si>
  <si>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</si>
  <si>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</si>
  <si>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</si>
  <si>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</si>
  <si>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</si>
  <si>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</si>
  <si>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</si>
  <si>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</si>
  <si>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</si>
  <si>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</si>
  <si>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</si>
  <si>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</si>
  <si>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</si>
  <si>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</si>
  <si>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</si>
  <si>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</si>
  <si>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</si>
  <si>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</si>
  <si>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</si>
  <si>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</si>
  <si>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</si>
  <si>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</si>
  <si>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</si>
  <si>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</si>
  <si>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</si>
  <si>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</si>
  <si>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</si>
  <si>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</si>
  <si>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</si>
  <si>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</si>
  <si>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</si>
  <si>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</si>
  <si>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</si>
  <si>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</si>
  <si>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</si>
  <si>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</si>
  <si>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</si>
  <si>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</si>
  <si>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</si>
  <si>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</si>
  <si>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</si>
  <si>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</si>
  <si>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</si>
  <si>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</si>
  <si>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</si>
  <si>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</si>
  <si>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</si>
  <si>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</si>
  <si>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</si>
  <si>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</si>
  <si>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</si>
  <si>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</si>
  <si>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</si>
  <si>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</si>
  <si>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</si>
  <si>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</si>
  <si>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</si>
  <si>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</si>
  <si>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</si>
  <si>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</si>
  <si>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</si>
  <si>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</si>
  <si>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</si>
  <si>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</si>
  <si>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</si>
  <si>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</si>
  <si>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</si>
  <si>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</si>
  <si>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</si>
  <si>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</si>
  <si>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</si>
  <si>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</si>
  <si>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</si>
  <si>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</si>
  <si>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</si>
  <si>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</si>
  <si>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</si>
  <si>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</si>
  <si>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</si>
  <si>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</si>
  <si>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</si>
  <si>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</si>
  <si>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</si>
  <si>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</si>
  <si>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</si>
  <si>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</si>
  <si>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</si>
  <si>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</si>
  <si>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</si>
  <si>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</si>
  <si>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</si>
  <si>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</si>
  <si>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</si>
  <si>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</si>
  <si>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</si>
  <si>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</si>
  <si>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</si>
  <si>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</si>
  <si>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</si>
  <si>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</si>
  <si>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</si>
  <si>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</si>
  <si>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</si>
  <si>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</si>
  <si>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</si>
  <si>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</si>
  <si>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</si>
  <si>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</si>
  <si>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</si>
  <si>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</si>
  <si>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</si>
  <si>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</si>
  <si>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</si>
  <si>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</si>
  <si>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</si>
  <si>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</si>
  <si>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</si>
  <si>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</si>
  <si>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</si>
  <si>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</si>
  <si>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</si>
  <si>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</si>
  <si>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</si>
  <si>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</si>
  <si>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</si>
  <si>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</si>
  <si>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</si>
  <si>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</si>
  <si>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</si>
  <si>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</si>
  <si>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</si>
  <si>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</si>
  <si>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</si>
  <si>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</si>
  <si>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</si>
  <si>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</si>
  <si>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</si>
  <si>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</si>
  <si>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</si>
  <si>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</si>
  <si>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</si>
  <si>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</si>
  <si>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</si>
  <si>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</si>
  <si>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</si>
  <si>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</si>
  <si>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</si>
  <si>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</si>
  <si>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</si>
  <si>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</si>
  <si>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</si>
  <si>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</si>
  <si>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</si>
  <si>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</si>
  <si>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</si>
  <si>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</si>
  <si>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</si>
  <si>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</si>
  <si>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</si>
  <si>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</si>
  <si>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</si>
  <si>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</si>
  <si>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</si>
  <si>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</si>
  <si>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</si>
  <si>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</si>
  <si>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</si>
  <si>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</si>
  <si>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</si>
  <si>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</si>
  <si>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</si>
  <si>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</si>
  <si>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</si>
  <si>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</si>
  <si>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</si>
  <si>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</si>
  <si>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</si>
  <si>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</si>
  <si>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</si>
  <si>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</si>
  <si>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</si>
  <si>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</si>
  <si>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</si>
  <si>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</si>
  <si>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</si>
  <si>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</si>
  <si>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</si>
  <si>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</si>
  <si>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</si>
  <si>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</si>
  <si>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</si>
  <si>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</si>
  <si>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</si>
  <si>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</si>
  <si>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</si>
  <si>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</si>
  <si>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</si>
  <si>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</si>
  <si>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</si>
  <si>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</si>
  <si>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</si>
  <si>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</si>
  <si>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</si>
  <si>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</si>
  <si>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</si>
  <si>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</si>
  <si>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</si>
  <si>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</si>
  <si>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</si>
  <si>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</si>
  <si>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</si>
  <si>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</si>
  <si>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</si>
  <si>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</si>
  <si>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</si>
  <si>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</si>
  <si>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</si>
  <si>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</si>
  <si>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</si>
  <si>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</si>
  <si>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</si>
  <si>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</si>
  <si>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</si>
  <si>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</si>
  <si>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</si>
  <si>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</si>
  <si>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</si>
  <si>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</si>
  <si>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</si>
  <si>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</si>
  <si>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</si>
  <si>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</si>
  <si>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</si>
  <si>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</si>
  <si>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</si>
  <si>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</si>
  <si>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</si>
  <si>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</si>
  <si>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</si>
  <si>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</si>
  <si>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</si>
  <si>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</si>
  <si>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</si>
  <si>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</si>
  <si>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</si>
  <si>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</si>
  <si>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</si>
  <si>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</si>
  <si>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</si>
  <si>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</si>
  <si>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</si>
  <si>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</si>
  <si>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</si>
  <si>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</si>
  <si>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</si>
  <si>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</si>
  <si>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</si>
  <si>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</si>
  <si>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</si>
  <si>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</si>
  <si>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</si>
  <si>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</si>
  <si>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</si>
  <si>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</si>
  <si>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</si>
  <si>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</si>
  <si>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</si>
  <si>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</si>
  <si>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</si>
  <si>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</si>
  <si>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</si>
  <si>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</si>
  <si>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</si>
  <si>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</si>
  <si>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</si>
  <si>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</si>
  <si>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</si>
  <si>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</si>
  <si>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</si>
  <si>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</si>
  <si>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</si>
  <si>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</si>
  <si>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</si>
  <si>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</si>
  <si>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</si>
  <si>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</si>
  <si>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</si>
  <si>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</si>
  <si>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</si>
  <si>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</si>
  <si>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</si>
  <si>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</si>
  <si>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</si>
  <si>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</si>
  <si>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</si>
  <si>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</si>
  <si>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</si>
  <si>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</si>
  <si>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</si>
  <si>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</si>
  <si>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</si>
  <si>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</si>
  <si>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</si>
  <si>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</si>
  <si>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</si>
  <si>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</si>
  <si>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</si>
  <si>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</si>
  <si>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</si>
  <si>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</si>
  <si>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</si>
  <si>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</si>
  <si>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</si>
  <si>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</si>
  <si>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</si>
  <si>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</si>
  <si>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</si>
  <si>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</si>
  <si>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</si>
  <si>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</si>
  <si>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</si>
  <si>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</si>
  <si>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</si>
  <si>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</si>
  <si>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</si>
  <si>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</si>
  <si>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</si>
  <si>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</si>
  <si>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</si>
  <si>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</si>
  <si>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</si>
  <si>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</si>
  <si>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</si>
  <si>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</si>
  <si>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</si>
  <si>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</si>
  <si>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</si>
  <si>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</si>
  <si>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</si>
  <si>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</si>
  <si>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</si>
  <si>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</si>
  <si>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</si>
  <si>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</si>
  <si>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</si>
  <si>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</si>
  <si>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</si>
  <si>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</si>
  <si>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</si>
  <si>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</si>
  <si>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</si>
  <si>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</si>
  <si>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</si>
  <si>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</si>
  <si>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</si>
  <si>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</si>
  <si>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</si>
  <si>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</si>
  <si>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</si>
  <si>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</si>
  <si>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</si>
  <si>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</si>
  <si>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</si>
  <si>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</si>
  <si>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</si>
  <si>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</si>
  <si>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</si>
  <si>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</si>
  <si>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</si>
  <si>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</si>
  <si>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</si>
  <si>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</si>
  <si>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</si>
  <si>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</si>
  <si>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</si>
  <si>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</si>
  <si>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</si>
  <si>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</si>
  <si>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</si>
  <si>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</si>
  <si>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</si>
  <si>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</si>
  <si>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</si>
  <si>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</si>
  <si>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</si>
  <si>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</si>
  <si>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</si>
  <si>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</si>
  <si>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</si>
  <si>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</si>
  <si>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</si>
  <si>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</si>
  <si>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</si>
  <si>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</si>
  <si>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</si>
  <si>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</si>
  <si>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</si>
  <si>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</si>
  <si>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</si>
  <si>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</si>
  <si>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</si>
  <si>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</si>
  <si>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</si>
  <si>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</si>
  <si>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</si>
  <si>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</si>
  <si>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</si>
  <si>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</si>
  <si>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</si>
  <si>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</si>
  <si>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</si>
  <si>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</si>
  <si>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</si>
  <si>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</si>
  <si>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</si>
  <si>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</si>
  <si>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</si>
  <si>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</si>
  <si>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</si>
  <si>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</si>
  <si>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</si>
  <si>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</si>
  <si>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</si>
  <si>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</si>
  <si>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</si>
  <si>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>05349</t>
  </si>
  <si>
    <t xml:space="preserve">bleotiuc@yahoo.com </t>
  </si>
  <si>
    <t>0740037724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</si>
  <si>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</si>
  <si>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</si>
  <si>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</si>
  <si>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</si>
  <si>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</si>
  <si>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</si>
  <si>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</si>
  <si>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</si>
  <si>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</si>
  <si>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</si>
  <si>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</si>
  <si>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</si>
  <si>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</si>
  <si>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</si>
  <si>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</si>
  <si>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</si>
  <si>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</si>
  <si>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</si>
  <si>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</si>
  <si>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</si>
  <si>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</si>
  <si>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</si>
  <si>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</si>
  <si>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</si>
  <si>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</si>
  <si>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</si>
  <si>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</si>
  <si>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</si>
  <si>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</si>
  <si>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</si>
  <si>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</si>
  <si>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</si>
  <si>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</si>
  <si>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</si>
  <si>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</si>
  <si>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</si>
  <si>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</si>
  <si>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</si>
  <si>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</si>
  <si>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</si>
  <si>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</si>
  <si>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</si>
  <si>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</si>
  <si>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</si>
  <si>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</si>
  <si>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</si>
  <si>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</si>
  <si>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</si>
  <si>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</si>
  <si>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</si>
  <si>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</si>
  <si>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</si>
  <si>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</si>
  <si>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</si>
  <si>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</si>
  <si>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</si>
  <si>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</si>
  <si>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</si>
  <si>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</si>
  <si>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</si>
  <si>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</si>
  <si>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</si>
  <si>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</si>
  <si>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</si>
  <si>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</si>
  <si>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</si>
  <si>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</si>
  <si>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</si>
  <si>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</si>
  <si>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</si>
  <si>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</si>
  <si>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</si>
  <si>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</si>
  <si>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</si>
  <si>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</si>
  <si>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</si>
  <si>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</si>
  <si>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</si>
  <si>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</si>
  <si>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</si>
  <si>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</si>
  <si>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</si>
  <si>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</si>
  <si>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</si>
  <si>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</si>
  <si>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</si>
  <si>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</si>
  <si>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</si>
  <si>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</si>
  <si>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</si>
  <si>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</si>
  <si>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</si>
  <si>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</si>
  <si>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</si>
  <si>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</si>
  <si>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</si>
  <si>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</si>
  <si>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</si>
  <si>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</si>
  <si>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</si>
  <si>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</si>
  <si>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</si>
  <si>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</si>
  <si>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</si>
  <si>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</si>
  <si>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</si>
  <si>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</si>
  <si>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</si>
  <si>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</si>
  <si>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</si>
  <si>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</si>
  <si>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</si>
  <si>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</si>
  <si>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</si>
  <si>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</si>
  <si>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</si>
  <si>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</si>
  <si>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</si>
  <si>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</si>
  <si>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</si>
  <si>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</si>
  <si>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</si>
  <si>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</si>
  <si>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</si>
  <si>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</si>
  <si>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</si>
  <si>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</si>
  <si>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</si>
  <si>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</si>
  <si>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</si>
  <si>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</si>
  <si>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</si>
  <si>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</si>
  <si>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</si>
  <si>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</si>
  <si>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</si>
  <si>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</si>
  <si>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</si>
  <si>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</si>
  <si>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</si>
  <si>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</si>
  <si>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</si>
  <si>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</si>
  <si>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</si>
  <si>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</si>
  <si>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</si>
  <si>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</si>
  <si>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</si>
  <si>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</si>
  <si>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</si>
  <si>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</si>
  <si>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</si>
  <si>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</si>
  <si>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</si>
  <si>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</si>
  <si>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</si>
  <si>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</si>
  <si>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</si>
  <si>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</si>
  <si>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</si>
  <si>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</si>
  <si>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</si>
  <si>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</si>
  <si>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</si>
  <si>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</si>
  <si>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</si>
  <si>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</si>
  <si>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</si>
  <si>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</si>
  <si>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</si>
  <si>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</si>
  <si>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</si>
  <si>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</si>
  <si>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</si>
  <si>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</si>
  <si>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</si>
  <si>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</si>
  <si>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</si>
  <si>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</si>
  <si>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</si>
  <si>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</si>
  <si>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</si>
  <si>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</si>
  <si>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</si>
  <si>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</si>
  <si>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</si>
  <si>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</si>
  <si>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</si>
  <si>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</si>
  <si>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</si>
  <si>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</si>
  <si>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</si>
  <si>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</si>
  <si>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</si>
  <si>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</si>
  <si>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</si>
  <si>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</si>
  <si>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</si>
  <si>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</si>
  <si>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</si>
  <si>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</si>
  <si>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</si>
  <si>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</si>
  <si>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</si>
  <si>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</si>
  <si>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</si>
  <si>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</si>
  <si>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</si>
  <si>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</si>
  <si>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</si>
  <si>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</si>
  <si>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</si>
  <si>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</si>
  <si>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</si>
  <si>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</si>
  <si>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</si>
  <si>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</si>
  <si>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</si>
  <si>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</si>
  <si>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</si>
  <si>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</si>
  <si>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</si>
  <si>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</si>
  <si>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</si>
  <si>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</si>
  <si>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</si>
  <si>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</si>
  <si>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</si>
  <si>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</si>
  <si>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</si>
  <si>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</si>
  <si>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</si>
  <si>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</si>
  <si>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</si>
  <si>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</si>
  <si>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</si>
  <si>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</si>
  <si>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</si>
  <si>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</si>
  <si>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</si>
  <si>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</si>
  <si>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</si>
  <si>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</si>
  <si>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</si>
  <si>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</si>
  <si>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</si>
  <si>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</si>
  <si>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</si>
  <si>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</si>
  <si>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</si>
  <si>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</si>
  <si>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</si>
  <si>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</si>
  <si>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</si>
  <si>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</si>
  <si>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</si>
  <si>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adultului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</si>
  <si>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</si>
  <si>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</si>
  <si>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</si>
  <si>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</si>
  <si>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</si>
  <si>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</si>
  <si>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</si>
  <si>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</si>
  <si>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</si>
  <si>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</si>
  <si>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</si>
  <si>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</si>
  <si>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</si>
  <si>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</si>
  <si>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</si>
  <si>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</si>
  <si>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</si>
  <si>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</si>
  <si>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</si>
  <si>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</si>
  <si>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</si>
  <si>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</si>
  <si>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</si>
  <si>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</si>
  <si>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</si>
  <si>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</si>
  <si>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</si>
  <si>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</si>
  <si>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</si>
  <si>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</si>
  <si>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</si>
  <si>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</si>
  <si>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</si>
  <si>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</si>
  <si>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</si>
  <si>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</si>
  <si>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</si>
  <si>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</si>
  <si>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</si>
  <si>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</si>
  <si>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</si>
  <si>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</si>
  <si>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</si>
  <si>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</si>
  <si>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</si>
  <si>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</si>
  <si>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</si>
  <si>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</si>
  <si>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</si>
  <si>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</si>
  <si>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</si>
  <si>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</si>
  <si>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</si>
  <si>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</si>
  <si>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</si>
  <si>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</si>
  <si>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</si>
  <si>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</si>
  <si>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</si>
  <si>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</si>
  <si>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</si>
  <si>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</si>
  <si>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</si>
  <si>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</si>
  <si>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</si>
  <si>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</si>
  <si>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</si>
  <si>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</si>
  <si>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</si>
  <si>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</si>
  <si>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</si>
  <si>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</si>
  <si>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</si>
  <si>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</si>
  <si>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</si>
  <si>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</si>
  <si>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</si>
  <si>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</si>
  <si>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</si>
  <si>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</si>
  <si>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</si>
  <si>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</si>
  <si>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</si>
  <si>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</si>
  <si>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</si>
  <si>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</si>
  <si>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</si>
  <si>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</si>
  <si>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</si>
  <si>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</si>
  <si>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</si>
  <si>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</si>
  <si>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</si>
  <si>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</si>
  <si>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</si>
  <si>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</si>
  <si>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</si>
  <si>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</si>
  <si>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</si>
  <si>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</si>
  <si>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</si>
  <si>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</si>
  <si>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</si>
  <si>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</si>
  <si>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</si>
  <si>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</si>
  <si>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</si>
  <si>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</si>
  <si>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</si>
  <si>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</si>
  <si>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</si>
  <si>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</si>
  <si>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</si>
  <si>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</si>
  <si>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</si>
  <si>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</si>
  <si>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</si>
  <si>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</si>
  <si>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</si>
  <si>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</si>
  <si>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</si>
  <si>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</si>
  <si>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</si>
  <si>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</si>
  <si>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</si>
  <si>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</si>
  <si>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</si>
  <si>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</si>
  <si>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</si>
  <si>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</si>
  <si>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</si>
  <si>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</si>
  <si>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</si>
  <si>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</si>
  <si>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</si>
  <si>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</si>
  <si>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</si>
  <si>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</si>
  <si>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</si>
  <si>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</si>
  <si>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</si>
  <si>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</si>
  <si>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</si>
  <si>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</si>
  <si>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</si>
  <si>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</si>
  <si>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</si>
  <si>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</si>
  <si>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</si>
  <si>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</si>
  <si>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</si>
  <si>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</si>
  <si>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</si>
  <si>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</si>
  <si>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</si>
  <si>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</si>
  <si>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</si>
  <si>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</si>
  <si>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</si>
  <si>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</si>
  <si>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</si>
  <si>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</si>
  <si>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</si>
  <si>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</si>
  <si>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</si>
  <si>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</si>
  <si>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</si>
  <si>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</si>
  <si>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</si>
  <si>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</si>
  <si>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</si>
  <si>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</si>
  <si>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</si>
  <si>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</si>
  <si>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</si>
  <si>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</si>
  <si>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</si>
  <si>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</si>
  <si>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</si>
  <si>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</si>
  <si>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</si>
  <si>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</si>
  <si>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</si>
  <si>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</si>
  <si>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</si>
  <si>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</si>
  <si>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</si>
  <si>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</si>
  <si>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</si>
  <si>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</si>
  <si>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</si>
  <si>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</si>
  <si>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</si>
  <si>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</si>
  <si>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</si>
  <si>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</si>
  <si>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</si>
  <si>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</si>
  <si>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</si>
  <si>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</si>
  <si>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</si>
  <si>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</si>
  <si>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</si>
  <si>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</si>
  <si>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</si>
  <si>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</si>
  <si>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</si>
  <si>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</si>
  <si>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</si>
  <si>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</si>
  <si>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</si>
  <si>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</si>
  <si>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</si>
  <si>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</si>
  <si>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</si>
  <si>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</si>
  <si>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</si>
  <si>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</si>
  <si>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</si>
  <si>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</si>
  <si>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</si>
  <si>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</si>
  <si>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</si>
  <si>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</si>
  <si>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</si>
  <si>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</si>
  <si>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</si>
  <si>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</si>
  <si>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</si>
  <si>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</si>
  <si>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</si>
  <si>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</si>
  <si>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</si>
  <si>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</si>
  <si>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</si>
  <si>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</si>
  <si>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</si>
  <si>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</si>
  <si>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</si>
  <si>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</si>
  <si>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</si>
  <si>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</si>
  <si>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</si>
  <si>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</si>
  <si>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</si>
  <si>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</si>
  <si>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</si>
  <si>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</si>
  <si>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</si>
  <si>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</si>
  <si>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</si>
  <si>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</si>
  <si>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</si>
  <si>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</si>
  <si>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</si>
  <si>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</si>
  <si>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</si>
  <si>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</si>
  <si>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</si>
  <si>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</si>
  <si>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</si>
  <si>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</si>
  <si>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</si>
  <si>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</si>
  <si>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</si>
  <si>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</si>
  <si>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</si>
  <si>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</si>
  <si>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</si>
  <si>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</si>
  <si>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</si>
  <si>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</si>
  <si>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</si>
  <si>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</si>
  <si>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</si>
  <si>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</si>
  <si>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</si>
  <si>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</si>
  <si>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</si>
  <si>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</si>
  <si>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</si>
  <si>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</si>
  <si>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</si>
  <si>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</si>
  <si>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</si>
  <si>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</si>
  <si>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</si>
  <si>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</si>
  <si>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</si>
  <si>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</si>
  <si>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</si>
  <si>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</si>
  <si>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</si>
  <si>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</si>
  <si>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</si>
  <si>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</si>
  <si>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</si>
  <si>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</si>
  <si>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</si>
  <si>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</si>
  <si>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</si>
  <si>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</si>
  <si>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</si>
  <si>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</si>
  <si>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</si>
  <si>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</si>
  <si>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</si>
  <si>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</si>
  <si>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</si>
  <si>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</si>
  <si>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</si>
  <si>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</si>
  <si>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</si>
  <si>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</si>
  <si>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</si>
  <si>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</si>
  <si>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</si>
  <si>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</si>
  <si>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</si>
  <si>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</si>
  <si>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</si>
  <si>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</si>
  <si>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</si>
  <si>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</si>
  <si>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</si>
  <si>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</si>
  <si>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</si>
  <si>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</si>
  <si>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</si>
  <si>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</si>
  <si>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</si>
  <si>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</si>
  <si>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</si>
  <si>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</si>
  <si>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</si>
  <si>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</si>
  <si>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</si>
  <si>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</si>
  <si>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</si>
  <si>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</si>
  <si>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</si>
  <si>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</si>
  <si>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</si>
  <si>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</si>
  <si>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</si>
  <si>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</si>
  <si>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</si>
  <si>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</si>
  <si>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</si>
  <si>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</si>
  <si>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</si>
  <si>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</si>
  <si>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</si>
  <si>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</si>
  <si>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</si>
  <si>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</si>
  <si>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</si>
  <si>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</si>
  <si>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</si>
  <si>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</si>
  <si>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</si>
  <si>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</si>
  <si>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</si>
  <si>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</si>
  <si>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</si>
  <si>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</si>
  <si>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</si>
  <si>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</si>
  <si>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</si>
  <si>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</si>
  <si>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</si>
  <si>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</si>
  <si>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</si>
  <si>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</si>
  <si>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</si>
  <si>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</si>
  <si>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</si>
  <si>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</si>
  <si>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</si>
  <si>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</si>
  <si>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</si>
  <si>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</si>
  <si>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</si>
  <si>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</si>
  <si>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</si>
  <si>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</si>
  <si>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</si>
  <si>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</si>
  <si>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</si>
  <si>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</si>
  <si>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</si>
  <si>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</si>
  <si>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</si>
  <si>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</si>
  <si>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</si>
  <si>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</si>
  <si>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</si>
  <si>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</si>
  <si>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</si>
  <si>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</si>
  <si>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</si>
  <si>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</si>
  <si>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</si>
  <si>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</si>
  <si>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</si>
  <si>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</si>
  <si>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</si>
  <si>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</si>
  <si>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</si>
  <si>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</si>
  <si>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</si>
  <si>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</si>
  <si>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</si>
  <si>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</si>
  <si>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</si>
  <si>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</si>
  <si>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</si>
  <si>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</si>
  <si>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</si>
  <si>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</si>
  <si>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</si>
  <si>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</si>
  <si>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</si>
  <si>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</si>
  <si>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</si>
  <si>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</si>
  <si>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</si>
  <si>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</si>
  <si>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</si>
  <si>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</si>
  <si>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</si>
  <si>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</si>
  <si>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</si>
  <si>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</si>
  <si>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</si>
  <si>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</si>
  <si>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</si>
  <si>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</si>
  <si>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</si>
  <si>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</si>
  <si>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</si>
  <si>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</si>
  <si>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</si>
  <si>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</si>
  <si>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</si>
  <si>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</si>
  <si>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</si>
  <si>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</si>
  <si>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</si>
  <si>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</si>
  <si>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</si>
  <si>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</si>
  <si>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</si>
  <si>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</si>
  <si>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</si>
  <si>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</si>
  <si>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</si>
  <si>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</si>
  <si>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</si>
  <si>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</si>
  <si>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</si>
  <si>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</si>
  <si>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</si>
  <si>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</si>
  <si>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</si>
  <si>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</si>
  <si>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</si>
  <si>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</si>
  <si>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</si>
  <si>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</si>
  <si>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</si>
  <si>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</si>
  <si>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</si>
  <si>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</si>
  <si>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</si>
  <si>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</si>
  <si>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</si>
  <si>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</si>
  <si>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</si>
  <si>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</si>
  <si>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</si>
  <si>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</si>
  <si>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</si>
  <si>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</si>
  <si>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</si>
  <si>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</si>
  <si>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</si>
  <si>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</si>
  <si>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</si>
  <si>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</si>
  <si>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</si>
  <si>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</si>
  <si>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</si>
  <si>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</si>
  <si>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</si>
  <si>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</si>
  <si>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</si>
  <si>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</si>
  <si>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</si>
  <si>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</si>
  <si>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</si>
  <si>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</si>
  <si>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</si>
  <si>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</si>
  <si>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</si>
  <si>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</si>
  <si>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</si>
  <si>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</si>
  <si>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</si>
  <si>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</si>
  <si>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</si>
  <si>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</si>
  <si>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</si>
  <si>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</si>
  <si>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</si>
  <si>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</si>
  <si>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</si>
  <si>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</si>
  <si>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</si>
  <si>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</si>
  <si>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</si>
  <si>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</si>
  <si>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</si>
  <si>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</si>
  <si>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</si>
  <si>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</si>
  <si>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</si>
  <si>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</si>
  <si>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</si>
  <si>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</si>
  <si>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</si>
  <si>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</si>
  <si>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</si>
  <si>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</si>
  <si>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</si>
  <si>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</si>
  <si>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</si>
  <si>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</si>
  <si>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</si>
  <si>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</si>
  <si>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</si>
  <si>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</si>
  <si>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</si>
  <si>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</si>
  <si>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</si>
  <si>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</si>
  <si>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</si>
  <si>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</si>
  <si>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</si>
  <si>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</si>
  <si>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</si>
  <si>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</si>
  <si>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</si>
  <si>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</si>
  <si>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</si>
  <si>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</si>
  <si>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</si>
  <si>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</si>
  <si>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</si>
  <si>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</si>
  <si>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</si>
  <si>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</si>
  <si>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</si>
  <si>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</si>
  <si>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</si>
  <si>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</si>
  <si>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</si>
  <si>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</si>
  <si>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</si>
  <si>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</si>
  <si>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</si>
  <si>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</si>
  <si>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</si>
  <si>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</si>
  <si>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</si>
  <si>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</si>
  <si>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</si>
  <si>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</si>
  <si>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</si>
  <si>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</si>
  <si>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</si>
  <si>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</si>
  <si>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</si>
  <si>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</si>
  <si>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</si>
  <si>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</si>
  <si>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</si>
  <si>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</si>
  <si>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</si>
  <si>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</si>
  <si>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</si>
  <si>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</si>
  <si>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</si>
  <si>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</si>
  <si>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</si>
  <si>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</si>
  <si>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</si>
  <si>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</si>
  <si>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</si>
  <si>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</si>
  <si>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</si>
  <si>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</si>
  <si>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</si>
  <si>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</si>
  <si>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</si>
  <si>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</si>
  <si>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</si>
  <si>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</si>
  <si>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</si>
  <si>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</si>
  <si>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</si>
  <si>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</si>
  <si>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</si>
  <si>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</si>
  <si>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</si>
  <si>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</si>
  <si>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</si>
  <si>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</si>
  <si>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</si>
  <si>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</si>
  <si>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</si>
  <si>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</si>
  <si>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</si>
  <si>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</si>
  <si>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</si>
  <si>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</si>
  <si>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</si>
  <si>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</si>
  <si>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</si>
  <si>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</si>
  <si>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</si>
  <si>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</si>
  <si>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</si>
  <si>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</si>
  <si>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</si>
  <si>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</si>
  <si>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</si>
  <si>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</si>
  <si>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</si>
  <si>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</si>
  <si>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</si>
  <si>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</si>
  <si>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</si>
  <si>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</si>
  <si>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</si>
  <si>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</si>
  <si>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</si>
  <si>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</si>
  <si>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</si>
  <si>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</si>
  <si>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</si>
  <si>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</si>
  <si>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</si>
  <si>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</si>
  <si>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</si>
  <si>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</si>
  <si>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</si>
  <si>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</si>
  <si>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</si>
  <si>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</si>
  <si>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</si>
  <si>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</si>
  <si>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</si>
  <si>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</si>
  <si>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</si>
  <si>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</si>
  <si>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</si>
  <si>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</si>
  <si>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</si>
  <si>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</si>
  <si>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</si>
  <si>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</si>
  <si>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</si>
  <si>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</si>
  <si>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</si>
  <si>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</si>
  <si>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</si>
  <si>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</si>
  <si>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</si>
  <si>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</si>
  <si>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</si>
  <si>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</si>
  <si>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</si>
  <si>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</si>
  <si>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</si>
  <si>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</si>
  <si>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</si>
  <si>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</si>
  <si>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</si>
  <si>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</si>
  <si>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</si>
  <si>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</si>
  <si>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</si>
  <si>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</si>
  <si>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</si>
  <si>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</si>
  <si>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</si>
  <si>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</si>
  <si>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</si>
  <si>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</si>
  <si>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</si>
  <si>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</si>
  <si>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</si>
  <si>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</si>
  <si>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</si>
  <si>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</si>
  <si>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</si>
  <si>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</si>
  <si>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</si>
  <si>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</si>
  <si>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</si>
  <si>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</si>
  <si>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</si>
  <si>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</si>
  <si>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</si>
  <si>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</si>
  <si>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</si>
  <si>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</si>
  <si>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</si>
  <si>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</si>
  <si>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</si>
  <si>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</si>
  <si>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</si>
  <si>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</si>
  <si>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</si>
  <si>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</si>
  <si>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</si>
  <si>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</si>
  <si>
    <t>20.03.2025</t>
  </si>
  <si>
    <t>ASOCIATIA SZONDI DIN ROMANIA</t>
  </si>
  <si>
    <t>254 din 09.09.2024</t>
  </si>
  <si>
    <t>21.03.2025</t>
  </si>
  <si>
    <t>Nicolaescu (Ciulu) Eliza Penelopa</t>
  </si>
  <si>
    <t>SCPP Nicolaescu</t>
  </si>
  <si>
    <t>26.03.2025</t>
  </si>
  <si>
    <t>Simion Roxana-Cristina</t>
  </si>
  <si>
    <t>05907</t>
  </si>
  <si>
    <t>christina.simion@yahoo.com</t>
  </si>
  <si>
    <t>0765881668</t>
  </si>
  <si>
    <t>Simion Roxana-Cristina Cabinet Individual de Psihologie</t>
  </si>
  <si>
    <t>1CT8489</t>
  </si>
  <si>
    <t>27.03.2025</t>
  </si>
  <si>
    <t>NEGOIŢĂ LEONARD DRAGOȘ LUCIAN</t>
  </si>
  <si>
    <t>04867</t>
  </si>
  <si>
    <t>negoita_lucian2002@yahoo.com</t>
  </si>
  <si>
    <t>0722644700</t>
  </si>
  <si>
    <t>AVIZ nr. 40/21.12.2021</t>
  </si>
  <si>
    <t>28.03.2025</t>
  </si>
  <si>
    <t>Bentu Doinița</t>
  </si>
  <si>
    <t>03040</t>
  </si>
  <si>
    <t>bentu_doinita@yahoo.com</t>
  </si>
  <si>
    <t>0724369393</t>
  </si>
  <si>
    <t>Cabinet Individual de Psihologie Bentu Doinita</t>
  </si>
  <si>
    <t>1CT0889</t>
  </si>
  <si>
    <t>Voinea Mihaela Silvia</t>
  </si>
  <si>
    <t>silvia.vasile88@gmail.com</t>
  </si>
  <si>
    <t>0751038195</t>
  </si>
  <si>
    <t>VOINEA MIHAELA SILVIA-CIP</t>
  </si>
  <si>
    <t>10B8273</t>
  </si>
  <si>
    <t>BERE CONSTANTIN</t>
  </si>
  <si>
    <t>01838</t>
  </si>
  <si>
    <t>constantin.bere@yahoo.ro</t>
  </si>
  <si>
    <t>0744517800</t>
  </si>
  <si>
    <t>SCPP Bere &amp; Tomulesei Psihoproiect</t>
  </si>
  <si>
    <t>3IS1138</t>
  </si>
  <si>
    <t>Botez Amfiana</t>
  </si>
  <si>
    <t>04227</t>
  </si>
  <si>
    <t>amfiana@gmail.com</t>
  </si>
  <si>
    <t>0751066048</t>
  </si>
  <si>
    <t>ASOCIATIA PROCESS BASED THERAPY - APBT</t>
  </si>
  <si>
    <t>168/06.06.2024 (RF-II-CJ-278)</t>
  </si>
  <si>
    <t>00248</t>
  </si>
  <si>
    <t>0722225917</t>
  </si>
  <si>
    <t>Asociatia SPER-Societatea de Psihoterapie Experientiala Romana</t>
  </si>
  <si>
    <t>nr .RF-II-B-2 din 19.06.2006</t>
  </si>
  <si>
    <t>24.03.2025</t>
  </si>
  <si>
    <t>Vaida Hadrian</t>
  </si>
  <si>
    <t>00726</t>
  </si>
  <si>
    <t>vaidahadrian433@gmail.com</t>
  </si>
  <si>
    <t>0744596308</t>
  </si>
  <si>
    <t>Popa&amp;Asociati,Societate Civila Profesionala de Psihologie</t>
  </si>
  <si>
    <t>3BH2018</t>
  </si>
  <si>
    <t>29.03.2025</t>
  </si>
  <si>
    <t>Ionescu Marina</t>
  </si>
  <si>
    <t>01485</t>
  </si>
  <si>
    <t>psiholog.marina.ionescu@gmail.com</t>
  </si>
  <si>
    <t>0723597114</t>
  </si>
  <si>
    <t>activ -Psihoterapie - Analiză tranzacțională</t>
  </si>
  <si>
    <t>Aviz nr.44/ 21.12.2021</t>
  </si>
  <si>
    <t>31.03.2025</t>
  </si>
  <si>
    <t>PĂUN VIORICA</t>
  </si>
  <si>
    <t>02612</t>
  </si>
  <si>
    <t>vioricapaun@yahoo.com</t>
  </si>
  <si>
    <t>0724553347</t>
  </si>
  <si>
    <t>PĂUN ȘI ASOCIAȚII, SOCIETATE CIVILĂ PROFESIONALĂ DE PSIHOLOGIE</t>
  </si>
  <si>
    <t>30B1414</t>
  </si>
  <si>
    <t>Muraru Antoaneta Andreea</t>
  </si>
  <si>
    <t>04201</t>
  </si>
  <si>
    <t>a.muraru14@gmail.com</t>
  </si>
  <si>
    <t>0723210019</t>
  </si>
  <si>
    <t>activ - Psihoterapie familială și a cuplului</t>
  </si>
  <si>
    <t>RF-II-IS-176/10.12.2015 prin Anexa din 06.02.2021</t>
  </si>
  <si>
    <t>Dindelegan Camelia Maria</t>
  </si>
  <si>
    <t>00149</t>
  </si>
  <si>
    <t>dindkamy@yahoo.com</t>
  </si>
  <si>
    <t>0744119226</t>
  </si>
  <si>
    <t>Cabinet Individual de Psihologie Camelia Maria Dindelegan</t>
  </si>
  <si>
    <t>1BH0604</t>
  </si>
  <si>
    <t>01.04.2025</t>
  </si>
  <si>
    <t>psih@gaianu.ro</t>
  </si>
  <si>
    <t>Gaianu Alexandru Cabinet Individual de psihologie</t>
  </si>
  <si>
    <t>04.04.2025</t>
  </si>
  <si>
    <t>Surugiu Sorin Ionel Cabinet Individual de Psihologie</t>
  </si>
  <si>
    <t>02.04.2025</t>
  </si>
  <si>
    <t>Gheorghe Nicoleta</t>
  </si>
  <si>
    <t>02107</t>
  </si>
  <si>
    <t>nicoleta.gheorghe@yahoo.com</t>
  </si>
  <si>
    <t>0745138523</t>
  </si>
  <si>
    <t>Nr. 44 din 21/12/2021 (Reactualizat la data de 15.03.2023)</t>
  </si>
  <si>
    <t>05.04.2025</t>
  </si>
  <si>
    <t>CIP DUMITRU COCA TINCUTA</t>
  </si>
  <si>
    <t>1CT5300</t>
  </si>
  <si>
    <t>GABRIELA MARC</t>
  </si>
  <si>
    <t>Cabinet individual de Psihologie Gabriela Marc</t>
  </si>
  <si>
    <t>10B3217</t>
  </si>
  <si>
    <t>07.03.2025</t>
  </si>
  <si>
    <t>BIRSAN-MARIAN ADINA CODRUTA</t>
  </si>
  <si>
    <t>09094</t>
  </si>
  <si>
    <t>adinamarian13@yahoo.com</t>
  </si>
  <si>
    <t>0762667729</t>
  </si>
  <si>
    <t>CABINET INDIVIDUAL DE PSIHOLOGIE CLINICA BIRSAN-MARIAN ADINA CODRUTA</t>
  </si>
  <si>
    <t>1CJ3039</t>
  </si>
  <si>
    <t>19.03.2025</t>
  </si>
  <si>
    <t>Șandru Cristina</t>
  </si>
  <si>
    <t>psiholog.cristina.sandru@gmail.com</t>
  </si>
  <si>
    <t>0743330977</t>
  </si>
  <si>
    <t>Boanca Nicoleta Camelia</t>
  </si>
  <si>
    <t>05380</t>
  </si>
  <si>
    <t>camelia.boanca@gmail.com</t>
  </si>
  <si>
    <t>0744 682 670</t>
  </si>
  <si>
    <t>Asociatia Română de Psihologie Analitică</t>
  </si>
  <si>
    <t>16/20.01.2022.</t>
  </si>
  <si>
    <t>Marican Mariana</t>
  </si>
  <si>
    <t>04365</t>
  </si>
  <si>
    <t>mmarican@gmail.com</t>
  </si>
  <si>
    <t>0730591008</t>
  </si>
  <si>
    <t>Cabinet Individual de Psihologie Marican Mariana</t>
  </si>
  <si>
    <t>10B3130</t>
  </si>
  <si>
    <t>Pop Mirela</t>
  </si>
  <si>
    <t>00554</t>
  </si>
  <si>
    <t>miri.pop@gmail.com</t>
  </si>
  <si>
    <t>0744607775</t>
  </si>
  <si>
    <t>Asociația Process Based Therapy- APBT</t>
  </si>
  <si>
    <t>06.04.2025</t>
  </si>
  <si>
    <t>POPA ADRIANA ELENA</t>
  </si>
  <si>
    <t>00646</t>
  </si>
  <si>
    <t>cip.adrianapopa2023@gmail.com</t>
  </si>
  <si>
    <t>0745097156</t>
  </si>
  <si>
    <t>POPA C ADRIANA ELENA CABINET INDIVIDUAL DE PSIHOLOGIE</t>
  </si>
  <si>
    <t>1SB0188</t>
  </si>
  <si>
    <t>08.04.2025</t>
  </si>
  <si>
    <t>NEGRU CIPRIAN COSMIN</t>
  </si>
  <si>
    <t>04225</t>
  </si>
  <si>
    <t>negruciprian@yahoo.com</t>
  </si>
  <si>
    <t>0755140385</t>
  </si>
  <si>
    <t>NEGRU CIPRIAN COSMIN CABINET INDIVIDUAL DE PSIHOLOGIE</t>
  </si>
  <si>
    <t>1CJ16118</t>
  </si>
  <si>
    <t>MIHAI ANCA-RODICA-GABRIELA</t>
  </si>
  <si>
    <t>01692</t>
  </si>
  <si>
    <t>anca_psih@yahoo.com</t>
  </si>
  <si>
    <t>0742310188</t>
  </si>
  <si>
    <t>MIHAI ANCA RODICA GABRIELA, Cabinet individual de psihologie</t>
  </si>
  <si>
    <t>1OT0572</t>
  </si>
  <si>
    <t>Hum-Ursachi Gabriela Cornelia</t>
  </si>
  <si>
    <t>gabriela.hum@positum.ro</t>
  </si>
  <si>
    <t>0744623236</t>
  </si>
  <si>
    <t>Gabriela Hum Cabinet Individual de Psihologie</t>
  </si>
  <si>
    <t>1CJ0396</t>
  </si>
  <si>
    <t>09.04.2025</t>
  </si>
  <si>
    <t>Amfiana Botez</t>
  </si>
  <si>
    <t>Asociatia de psihoterapii cognitive si comportamentale din Romania - APCCR</t>
  </si>
  <si>
    <t>ZAMFIR LUCIANA ELENA</t>
  </si>
  <si>
    <t>luciana_elena82@yahoo.com</t>
  </si>
  <si>
    <t>0761638088</t>
  </si>
  <si>
    <t>CABINET INDIVIDUAL DE PSIHOLOGIE ZAMFIR LUCIANA ELENA</t>
  </si>
  <si>
    <t>10B2961</t>
  </si>
  <si>
    <t>11.04.2025</t>
  </si>
  <si>
    <t>Pagu Daniel</t>
  </si>
  <si>
    <t>09121</t>
  </si>
  <si>
    <t>dani_pagu@yahoo.com</t>
  </si>
  <si>
    <t>0741146356</t>
  </si>
  <si>
    <t>CIP Pagu Daniel</t>
  </si>
  <si>
    <t>10B4033</t>
  </si>
  <si>
    <t>13.04.2025</t>
  </si>
  <si>
    <t>MARCUSANU EUGEN-DRAGOS</t>
  </si>
  <si>
    <t>01090</t>
  </si>
  <si>
    <t>dragosmarcusanu@yahoo.com</t>
  </si>
  <si>
    <t>0723864373</t>
  </si>
  <si>
    <t>CIP MARCUSANU EUGEN DRAGOS</t>
  </si>
  <si>
    <t>1AG0917</t>
  </si>
  <si>
    <t>14.04.2025</t>
  </si>
  <si>
    <t>Cabinet individual de psihologie Cupșan Cătălin Lyana Laura</t>
  </si>
  <si>
    <t>1IS16071</t>
  </si>
  <si>
    <t>Gogorita Constantin</t>
  </si>
  <si>
    <t>06723</t>
  </si>
  <si>
    <t>cab_psih_gogorita@yahoo.com</t>
  </si>
  <si>
    <t>0769032829</t>
  </si>
  <si>
    <t>CIP GOGORITA CONSTANTIN</t>
  </si>
  <si>
    <t>1VN1193</t>
  </si>
  <si>
    <t>ASOCIATIA PROCESS BASED THERAPY-APBT</t>
  </si>
  <si>
    <t>16.04.2025</t>
  </si>
  <si>
    <t>HEGYI JOHANNA</t>
  </si>
  <si>
    <t>02776</t>
  </si>
  <si>
    <t>hegyij@yahoo.com</t>
  </si>
  <si>
    <t>0774699035</t>
  </si>
  <si>
    <t>activ - Psihoterapie -Psihoterapie prin relaxare, simboluri și hipnoză</t>
  </si>
  <si>
    <t>ASOCIAȚIA DE PSIHOTERAPIE PRIN RELAXARE ȘI SIMBOLURI</t>
  </si>
  <si>
    <t>52 din 15.04.2022.</t>
  </si>
  <si>
    <t>17.04.2025</t>
  </si>
  <si>
    <t>OSZ CRISTINA-LIGIA</t>
  </si>
  <si>
    <t>CRISTINALIGIAOSZ@GMAIL.COM</t>
  </si>
  <si>
    <t>0740832501</t>
  </si>
  <si>
    <t>CIP OSZ CRISTINA-LIGIA</t>
  </si>
  <si>
    <t>1SB12608</t>
  </si>
  <si>
    <t>22.04.2025</t>
  </si>
  <si>
    <t>Șunda Irina</t>
  </si>
  <si>
    <t>irinacta@gmail.com</t>
  </si>
  <si>
    <t>0728079553</t>
  </si>
  <si>
    <t>Șunda I. Irina CIP</t>
  </si>
  <si>
    <t>1CT5390</t>
  </si>
  <si>
    <t>FLORESCU DANIELA MARIA</t>
  </si>
  <si>
    <t>florescu.daniela@yahoo.com</t>
  </si>
  <si>
    <t>0745937810</t>
  </si>
  <si>
    <t>CABINET INDIVIDUAL DE PSIHOLOGIE FLORESCU DANIELA</t>
  </si>
  <si>
    <t>1IS5694</t>
  </si>
  <si>
    <t>Vasilescu Mihaela Elena</t>
  </si>
  <si>
    <t>02259</t>
  </si>
  <si>
    <t>mihaela_csaszar@yahoo.com</t>
  </si>
  <si>
    <t>0726224443</t>
  </si>
  <si>
    <t>Cabinet individual de psihologie Vasilescu Mihaela Elena</t>
  </si>
  <si>
    <t>1HD7114</t>
  </si>
  <si>
    <t>FLOAREA LILIANA</t>
  </si>
  <si>
    <t>romica.floarea@yahoo.com</t>
  </si>
  <si>
    <t>0766548458</t>
  </si>
  <si>
    <t>CABINET INDIVIDUAL DE PSIHOLOGIE FLOAREA LILIANA</t>
  </si>
  <si>
    <t>1DB7848</t>
  </si>
  <si>
    <t>23.04.2025</t>
  </si>
  <si>
    <t>STERLECCHINI ALINA-IONELA</t>
  </si>
  <si>
    <t>psihoterapiamea@gmail.com</t>
  </si>
  <si>
    <t>0722838231</t>
  </si>
  <si>
    <t>STERLECCHINI ALINA-IONELA CABINET INDIVIDUAL DE PSIHOLOGIE</t>
  </si>
  <si>
    <t>10B8877</t>
  </si>
  <si>
    <t>25.04.2025</t>
  </si>
  <si>
    <t>Raileanu Luminita Marina</t>
  </si>
  <si>
    <t>raileanu.luminita@yahoo.com</t>
  </si>
  <si>
    <t>0722844184</t>
  </si>
  <si>
    <t>CIP Raileanu Luminita Marina</t>
  </si>
  <si>
    <t>10B7332</t>
  </si>
  <si>
    <t>28.04.2025</t>
  </si>
  <si>
    <t>FARKAS ALINA CRISTINA</t>
  </si>
  <si>
    <t>farkasalina94@gmail.com</t>
  </si>
  <si>
    <t>0746096398</t>
  </si>
  <si>
    <t>CABINET INDIVIDUAL DE PSIHOLOGIE FARKAS ALINA CRISTINA</t>
  </si>
  <si>
    <t>1MS8513</t>
  </si>
  <si>
    <t>Elena Ceuca</t>
  </si>
  <si>
    <t>04197</t>
  </si>
  <si>
    <t>ceucaelenaiasi@gmail.com</t>
  </si>
  <si>
    <t>0758059079</t>
  </si>
  <si>
    <t>INSTITUTUL PENTRU CUPLU SI FAMILIE</t>
  </si>
  <si>
    <t>41 din 21.12.2021</t>
  </si>
  <si>
    <t>30.04.2025</t>
  </si>
  <si>
    <t>Dună Mariana</t>
  </si>
  <si>
    <t>06609</t>
  </si>
  <si>
    <t>dell_psicho@yahoo.com</t>
  </si>
  <si>
    <t>0722271470</t>
  </si>
  <si>
    <t>Cabinet Individual de Psihologie Dună Mariana</t>
  </si>
  <si>
    <t>10B1185</t>
  </si>
  <si>
    <t>KISS CSABA</t>
  </si>
  <si>
    <t>00914</t>
  </si>
  <si>
    <t>kiss.csaba@expertpoligraf.ro</t>
  </si>
  <si>
    <t>0722200809</t>
  </si>
  <si>
    <t>KISS CSABA, Cabinet individual de psihologie</t>
  </si>
  <si>
    <t>10B2761</t>
  </si>
  <si>
    <t>01.05.2025</t>
  </si>
  <si>
    <t>Chiculita Geanina Mariana</t>
  </si>
  <si>
    <t>me.giani@yahoo.com</t>
  </si>
  <si>
    <t>0752467624</t>
  </si>
  <si>
    <t>CIP Chiculita Geanina Mariana</t>
  </si>
  <si>
    <t>1IS6686</t>
  </si>
  <si>
    <t>06.05.2025</t>
  </si>
  <si>
    <t>ROTARU ROZALIA</t>
  </si>
  <si>
    <t>04666</t>
  </si>
  <si>
    <t>lianarotaru@yahoo.com</t>
  </si>
  <si>
    <t>0745510741</t>
  </si>
  <si>
    <t>ROTARU ROZALIA CABINET INDIVIDUAL DE PSIHOLOGIE</t>
  </si>
  <si>
    <t>1MM3206</t>
  </si>
  <si>
    <t>08.05.2025</t>
  </si>
  <si>
    <t>Tanase Daniela</t>
  </si>
  <si>
    <t>03414</t>
  </si>
  <si>
    <t>tanasedaniela471@gmail.com</t>
  </si>
  <si>
    <t>0740559806</t>
  </si>
  <si>
    <t>SCPP TANASE SI ASOCIATII</t>
  </si>
  <si>
    <t>3BC2729</t>
  </si>
  <si>
    <t>Preda Marioara</t>
  </si>
  <si>
    <t>preda_marioara@yahoo.com</t>
  </si>
  <si>
    <t>0722231976</t>
  </si>
  <si>
    <t>CIP Dragan Florrentina</t>
  </si>
  <si>
    <t>1CT1066</t>
  </si>
  <si>
    <t>12.05.2025</t>
  </si>
  <si>
    <t>David Oana Alexandra</t>
  </si>
  <si>
    <t>00557</t>
  </si>
  <si>
    <t>oanadavid@psychology.ro</t>
  </si>
  <si>
    <t>0743733345</t>
  </si>
  <si>
    <t>00151</t>
  </si>
  <si>
    <t>angelica_brihan@yahoo.fr</t>
  </si>
  <si>
    <t>0723008032</t>
  </si>
  <si>
    <t>ANGELICA HALAMAJAN CABINET INDIVIDUAL DE PSIHOLOGIE</t>
  </si>
  <si>
    <t>1BH0074</t>
  </si>
  <si>
    <t>05.05.2025</t>
  </si>
  <si>
    <t>MOGA DANIELA</t>
  </si>
  <si>
    <t>daniela.mogga@gmail.com</t>
  </si>
  <si>
    <t>0741656531</t>
  </si>
  <si>
    <t>CABINET INDIVIDUAL DE PSIHOLOGIE MOGA DANIELA</t>
  </si>
  <si>
    <t>1SB7390</t>
  </si>
  <si>
    <t>Asociatia Process Based Therapy-APBT</t>
  </si>
  <si>
    <t>RF-II-CJ-278 din 168/06.06.2024</t>
  </si>
  <si>
    <t>15.05.2025</t>
  </si>
  <si>
    <t>Sinziana Burcea</t>
  </si>
  <si>
    <t>01288</t>
  </si>
  <si>
    <t>sinzianaburcea@yahoo.com</t>
  </si>
  <si>
    <t>0742700962</t>
  </si>
  <si>
    <t>Burcea Sinziana Cabinet Individual de Psihologie</t>
  </si>
  <si>
    <t>1NT0987</t>
  </si>
  <si>
    <t>269/9.09.2024</t>
  </si>
  <si>
    <t>21.05.2025</t>
  </si>
  <si>
    <t>Becia Nistor-Dumitru</t>
  </si>
  <si>
    <t>nestorbecia@yahoo.com</t>
  </si>
  <si>
    <t>447823909349</t>
  </si>
  <si>
    <t>Becia Nistor-Dumitru Cabinet Individual De Psihologie</t>
  </si>
  <si>
    <t>1TM16371</t>
  </si>
  <si>
    <t>LECHINTAN CRISTINA-ANDREEA</t>
  </si>
  <si>
    <t>05075</t>
  </si>
  <si>
    <t>cristinalechintan@yahoo.com</t>
  </si>
  <si>
    <t>0744603885</t>
  </si>
  <si>
    <t>LECHINȚAN CRISTINA ANDREEA, Cabinet individual de psihologie</t>
  </si>
  <si>
    <t>1BV14616</t>
  </si>
  <si>
    <t>22.05.2025</t>
  </si>
  <si>
    <t>Lavinia Ghiorghe</t>
  </si>
  <si>
    <t>07855</t>
  </si>
  <si>
    <t>lavinia.ghiorghe@gmail.com</t>
  </si>
  <si>
    <t>0751672342</t>
  </si>
  <si>
    <t>Lavinia Stoian si asociatii scpp</t>
  </si>
  <si>
    <t>30B7871</t>
  </si>
  <si>
    <t>STRATON ANCUTA MARIOARA</t>
  </si>
  <si>
    <t>ANCA.STRATON@GMAIL.COM</t>
  </si>
  <si>
    <t>0743252436</t>
  </si>
  <si>
    <t xml:space="preserve">activ - Psihoterapii cognitive și comportamentale </t>
  </si>
  <si>
    <t>RF-II-CJ-278 din data de 168/06.06.2024</t>
  </si>
  <si>
    <t>23.05.2025</t>
  </si>
  <si>
    <t>Tănasescu Irinel Anca</t>
  </si>
  <si>
    <t>irina.anca.tanasescu@gmail.com</t>
  </si>
  <si>
    <t>0762640116</t>
  </si>
  <si>
    <t>CIP Tănăsescu Irinel Anca</t>
  </si>
  <si>
    <t>10B9692</t>
  </si>
  <si>
    <t>Matei Marinela</t>
  </si>
  <si>
    <t>04854</t>
  </si>
  <si>
    <t>marinelamatei@gmail.com</t>
  </si>
  <si>
    <t>0722902962</t>
  </si>
  <si>
    <t>MATEI MARINELA, Cabinet individual de psihologie</t>
  </si>
  <si>
    <t>10B2845</t>
  </si>
  <si>
    <t>26.05.2025</t>
  </si>
  <si>
    <t>HODISAN A SI LACATUSU S-SCPP</t>
  </si>
  <si>
    <t>30.05.2025</t>
  </si>
  <si>
    <t>Brudașcă Teodora</t>
  </si>
  <si>
    <t>tbrudasca@gmail.com</t>
  </si>
  <si>
    <t>0757192628</t>
  </si>
  <si>
    <t>Asociația Process Based Therapy - APBT</t>
  </si>
  <si>
    <t>nr de inregistrare RF-II-CJ-278 data 168/06.06.2024</t>
  </si>
  <si>
    <t>TURC ȘTEFANIA MIRELA OANA</t>
  </si>
  <si>
    <t>00224</t>
  </si>
  <si>
    <t>mirelaturc@gmail.com</t>
  </si>
  <si>
    <t>0722671506</t>
  </si>
  <si>
    <t>TURC MIRELA CABINET INDIVIDUAL DE PSIHOLOGIE</t>
  </si>
  <si>
    <t>10B3689</t>
  </si>
  <si>
    <t>04.06.2025</t>
  </si>
  <si>
    <t>GOTCA IOAN</t>
  </si>
  <si>
    <t>04087</t>
  </si>
  <si>
    <t>igotca@yahoo.com</t>
  </si>
  <si>
    <t>0742316959</t>
  </si>
  <si>
    <t>GOTCA IOAN - CABINET INDIVIDUAL DE PSIHOLOGIE</t>
  </si>
  <si>
    <t>1IS6121</t>
  </si>
  <si>
    <t>Dașu Ioana Cezara</t>
  </si>
  <si>
    <t>02314</t>
  </si>
  <si>
    <t>cezareea_xfiles@yahoo.com</t>
  </si>
  <si>
    <t>0722578012</t>
  </si>
  <si>
    <t>44/21.12.2021</t>
  </si>
  <si>
    <t>GHIȚĂ-STANCIU NICOLETA ELISABETA ELENA</t>
  </si>
  <si>
    <t>08820</t>
  </si>
  <si>
    <t>nico_ilis@yahoo.co.uk</t>
  </si>
  <si>
    <t>0722586326</t>
  </si>
  <si>
    <t>CIP STANCIU NICOLETA</t>
  </si>
  <si>
    <t>10B3885</t>
  </si>
  <si>
    <t>31909575/ 25.06.2013</t>
  </si>
  <si>
    <t>05.06.2025</t>
  </si>
  <si>
    <t>Corneanu Alexandru Mihail</t>
  </si>
  <si>
    <t>05326</t>
  </si>
  <si>
    <t>amcorneanu@gmail.com</t>
  </si>
  <si>
    <t>0722213471</t>
  </si>
  <si>
    <t>cabinet individual de psihologie VIORICA PAVLON</t>
  </si>
  <si>
    <t>06.06.2025</t>
  </si>
  <si>
    <t>Schmidt Cristina</t>
  </si>
  <si>
    <t>cristina.schmidt@psychogenealogy.info</t>
  </si>
  <si>
    <t>0746252535</t>
  </si>
  <si>
    <t>Asociația pentru Formare și Cercetare în Psihodramă și Psihoterapii de Grup</t>
  </si>
  <si>
    <t>213/7.08.2024</t>
  </si>
  <si>
    <t>FRAZZEI DIANA-LUANA</t>
  </si>
  <si>
    <t>03232</t>
  </si>
  <si>
    <t>diana.frazzei@gmail.com</t>
  </si>
  <si>
    <t>0721690655</t>
  </si>
  <si>
    <t>activ - Consiliere psihologică - Consiliere scurtă colaborativă orientată pe resurse și soluții</t>
  </si>
  <si>
    <t>ASOCIAȚIA ROMÂNĂ DE TERAPII SCURTE ȘI CONSULTANȚĂ ORIENTATĂ PE RESURSE ȘI SOLUȚII (ARTS&amp;CORS)</t>
  </si>
  <si>
    <t>47/15.04.2022 / 48/15.04.2022</t>
  </si>
  <si>
    <t>ION BOGDAN-CEZAR</t>
  </si>
  <si>
    <t>00053</t>
  </si>
  <si>
    <t>salut@bogdanion.ro</t>
  </si>
  <si>
    <t>0722373894</t>
  </si>
  <si>
    <t>07.06.2025</t>
  </si>
  <si>
    <t>Gruia Ioan Emanuel</t>
  </si>
  <si>
    <t>g_emanuel04@yahoo.com</t>
  </si>
  <si>
    <t>0746025277</t>
  </si>
  <si>
    <t>Gruia Ioan Emanuel - Cabinet Individual de Psihologie</t>
  </si>
  <si>
    <t>1AR5801</t>
  </si>
  <si>
    <t>ZANFIRACHE ANTOANETA</t>
  </si>
  <si>
    <t>01431</t>
  </si>
  <si>
    <t>antoaneta_zanfirache@yahoo.com</t>
  </si>
  <si>
    <t>0743484111</t>
  </si>
  <si>
    <t>ASOCIATIA HUMAN CENTER</t>
  </si>
  <si>
    <t>RF-II-IS-176/10.12.2015, reavizare /RF-II-IS-176 /06.02.2021</t>
  </si>
  <si>
    <t>11.06.2025</t>
  </si>
  <si>
    <t>STANCIU CĂTĂLIN-FLAVIUS</t>
  </si>
  <si>
    <t>02597</t>
  </si>
  <si>
    <t>cabinetpsihologicoedip@gmail.com</t>
  </si>
  <si>
    <t>07376709677</t>
  </si>
  <si>
    <t>CIP STANCIU B. CĂTĂLIN-FLAVIUS „OEDIP”</t>
  </si>
  <si>
    <t>1BV2792</t>
  </si>
  <si>
    <t>12.06.2025</t>
  </si>
  <si>
    <t>MIHĂESCU VASILE</t>
  </si>
  <si>
    <t>00991</t>
  </si>
  <si>
    <t>mihaescubebe1@gmail.com</t>
  </si>
  <si>
    <t>0730017400</t>
  </si>
  <si>
    <t>activ - Consiliere psihologică - experiențială și hipnoterapie</t>
  </si>
  <si>
    <t>activ - Psihoterapie experiențială și hipnoterapie</t>
  </si>
  <si>
    <t>Asociația de Psihoterapie Experiențială și Hipnoterapie (APEH)</t>
  </si>
  <si>
    <t>102/13.07.2023 ,103/13.07.2023 , 77/04.04.2024 si 76/04.04.2024</t>
  </si>
  <si>
    <t>Coșa Lucica Emilia</t>
  </si>
  <si>
    <t>01075</t>
  </si>
  <si>
    <t>lucia_cosa@yahoo.com</t>
  </si>
  <si>
    <t>0743079444</t>
  </si>
  <si>
    <t>Coșa&amp;Asociații Societate Civilă profesională De Psihologie</t>
  </si>
  <si>
    <t>13.06.2025</t>
  </si>
  <si>
    <t>Craciun Barbara</t>
  </si>
  <si>
    <t>04590</t>
  </si>
  <si>
    <t>barbaracraciun@yahoo.com</t>
  </si>
  <si>
    <t>0721261281</t>
  </si>
  <si>
    <t>Asociatia de Psihofarmacoterapie si Stiinte Cognitive (APSC)</t>
  </si>
  <si>
    <t>Aviz profesional nr. 39/21.12.2021 înregistrat în Registrul furnizorilor şi programelor de formare profesională sub nr. RF-II-B-155.</t>
  </si>
  <si>
    <t>bleotiuc@yahoo.com</t>
  </si>
  <si>
    <t>17.06.2025</t>
  </si>
  <si>
    <t>LUCACIU BOGDAN</t>
  </si>
  <si>
    <t>00025</t>
  </si>
  <si>
    <t>boghilucaciu@gmail.com</t>
  </si>
  <si>
    <t>0744310800</t>
  </si>
  <si>
    <t>CABINET INDIVIDUAL DE PSIHOLOGIE BOGDAN LUCACIU</t>
  </si>
  <si>
    <t>10B0395</t>
  </si>
  <si>
    <t>NASTASE ANDREEA CLAUDIA</t>
  </si>
  <si>
    <t>acnastase@gmail.com</t>
  </si>
  <si>
    <t>0728555150</t>
  </si>
  <si>
    <t>CABINET INDIVIDUAL DE PSIHOLOGIE ANDREEA NASTASE</t>
  </si>
  <si>
    <t>10B7562</t>
  </si>
  <si>
    <t>18.06.2025</t>
  </si>
  <si>
    <t>MOCANU Olivia</t>
  </si>
  <si>
    <t>02909</t>
  </si>
  <si>
    <t>oliviamocanu@gmail.com</t>
  </si>
  <si>
    <t>0722855232</t>
  </si>
  <si>
    <t>ASOCIATIA SPER-Societatea de Psihoterapie Experientiala Romana</t>
  </si>
  <si>
    <t>Comendant Alina Mihaela</t>
  </si>
  <si>
    <t>alinacome@yahoo.com</t>
  </si>
  <si>
    <t>Nr. 44 din 21/12/2021 Reactualizat la data de 15.03.2023.</t>
  </si>
  <si>
    <t>24.06.2025</t>
  </si>
  <si>
    <t>Carmen Mariana Ardeleanu</t>
  </si>
  <si>
    <t>cabinetpsihologie@yahoo.com</t>
  </si>
  <si>
    <t>0740301439</t>
  </si>
  <si>
    <t>Cabinet individual de psihologie Ardeleanu Carmen Mariana</t>
  </si>
  <si>
    <t>10B8653</t>
  </si>
  <si>
    <t>21.06.2025</t>
  </si>
  <si>
    <t>Litan Daniela Elena</t>
  </si>
  <si>
    <t>litan_daniela@yahoo.com</t>
  </si>
  <si>
    <t>0747113795</t>
  </si>
  <si>
    <t>Cabinet Individual de Psihologie Litan Daniela Elena</t>
  </si>
  <si>
    <t>10B8890</t>
  </si>
  <si>
    <t>Salagean Tecu Simona Cristina</t>
  </si>
  <si>
    <t>cristina@tecu.me</t>
  </si>
  <si>
    <t>0754040803</t>
  </si>
  <si>
    <t>Salagean Tecu Simona Cristina - Cabinet Individual de Psihologie</t>
  </si>
  <si>
    <t>1CJ8847</t>
  </si>
  <si>
    <t>TRIFU SIMONA CORINA</t>
  </si>
  <si>
    <t>06622</t>
  </si>
  <si>
    <t>simonatrifu@yahoo.com</t>
  </si>
  <si>
    <t>0731581100</t>
  </si>
  <si>
    <t>TRIFU SIMONA - CABINET INDIVIDUAL DE PSIHOLOGIE</t>
  </si>
  <si>
    <t>10B6937</t>
  </si>
  <si>
    <t>Loredana Alexoae</t>
  </si>
  <si>
    <t>01420</t>
  </si>
  <si>
    <t>danapsiholog@yahoo.com</t>
  </si>
  <si>
    <t>0744867019</t>
  </si>
  <si>
    <t>CIP ALEXOAE LOREDANA</t>
  </si>
  <si>
    <t>1IS0501</t>
  </si>
  <si>
    <t>03.07.2025</t>
  </si>
  <si>
    <t>Marinas Catalina</t>
  </si>
  <si>
    <t>catalina_marinas@yahoo.com</t>
  </si>
  <si>
    <t>0799368398</t>
  </si>
  <si>
    <t>Marinaş Cătălina – CABINET INDIVIDUAL DE PSIHOLOGIE</t>
  </si>
  <si>
    <t>10B8870</t>
  </si>
  <si>
    <t>Mihai Puiu</t>
  </si>
  <si>
    <t>00124</t>
  </si>
  <si>
    <t>mihai.puiu27@yahoo.com</t>
  </si>
  <si>
    <t>0721272221</t>
  </si>
  <si>
    <t>CIP Mihai Puiu</t>
  </si>
  <si>
    <t>10B0067</t>
  </si>
  <si>
    <t>Pelinari Ecaterina</t>
  </si>
  <si>
    <t>00266</t>
  </si>
  <si>
    <t>cpelinari@yahoo.com</t>
  </si>
  <si>
    <t>0744121399</t>
  </si>
  <si>
    <t>C.I.Psihologie Pelinari Ecaterina</t>
  </si>
  <si>
    <t>1IS0657</t>
  </si>
  <si>
    <t>04.07.2025</t>
  </si>
  <si>
    <t>Hohn Mihai</t>
  </si>
  <si>
    <t>01149</t>
  </si>
  <si>
    <t>psyche.arad@gmail.com</t>
  </si>
  <si>
    <t>0747361572</t>
  </si>
  <si>
    <t>Hohn Mihai - CIP</t>
  </si>
  <si>
    <t>1AR0769</t>
  </si>
  <si>
    <t>Hohn Alex Armand</t>
  </si>
  <si>
    <t>0741704438</t>
  </si>
  <si>
    <t>Hohn Alex Armand - CIP</t>
  </si>
  <si>
    <t>1AR14601</t>
  </si>
  <si>
    <t>27.06.2025</t>
  </si>
  <si>
    <t>ORLANDEA LAURA</t>
  </si>
  <si>
    <t>00910</t>
  </si>
  <si>
    <t>laura_orlandea@yahoo.com</t>
  </si>
  <si>
    <t>0740054004</t>
  </si>
  <si>
    <t>ORLANDEA LAURA, Cabinet individual de psihologie</t>
  </si>
  <si>
    <t>1SB3332</t>
  </si>
  <si>
    <t>02.07.2025</t>
  </si>
  <si>
    <t>Neagoe Rodica - Elena</t>
  </si>
  <si>
    <t>ne_rodica@yahoo.com</t>
  </si>
  <si>
    <t>0740985721</t>
  </si>
  <si>
    <t>Neagoe Rodica Elena Cabinet individual de psihologie</t>
  </si>
  <si>
    <t>10B11629</t>
  </si>
  <si>
    <t>19.06.2025</t>
  </si>
  <si>
    <t>Oprea Corina</t>
  </si>
  <si>
    <t>psiholog.corinamarin@gmail.com</t>
  </si>
  <si>
    <t>0724109424</t>
  </si>
  <si>
    <t>OPREA CORINA, Cabinet individual de psihologie</t>
  </si>
  <si>
    <t>10B5711</t>
  </si>
  <si>
    <t>Dicu Adriana</t>
  </si>
  <si>
    <t>adrianadicu2008@gmail.com</t>
  </si>
  <si>
    <t>0745322022</t>
  </si>
  <si>
    <t>DICU ADRIANA, Cabinet individual de psihologie</t>
  </si>
  <si>
    <t>10B8483</t>
  </si>
  <si>
    <t>07.07.2025</t>
  </si>
  <si>
    <t>BODEANU CLAUDIA COSMINA</t>
  </si>
  <si>
    <t>cipbodeanu@gmail.com</t>
  </si>
  <si>
    <t>0745163820</t>
  </si>
  <si>
    <t>CIP BODEANU CLAUDIA COSMINA</t>
  </si>
  <si>
    <t>1BV3377</t>
  </si>
  <si>
    <t>08.07.2025</t>
  </si>
  <si>
    <t>SOCIETATEA ROMANA DE PSIHOTERAPIE EXPERIENTIALA</t>
  </si>
  <si>
    <t>RF-II-B-2 din 19.06.2006, reavizat ultima oara in 14.05.2021</t>
  </si>
  <si>
    <t>Sterian Mihaela</t>
  </si>
  <si>
    <t>mihaela.sterian@gmail.com</t>
  </si>
  <si>
    <t>0728100909</t>
  </si>
  <si>
    <t>Sterian Mihaela Cabinet individual de psihologie</t>
  </si>
  <si>
    <t>10B3214</t>
  </si>
  <si>
    <t>09.07.2025</t>
  </si>
  <si>
    <t>Colesniuc Gabriela-Mihaela</t>
  </si>
  <si>
    <t>gabrielacole72@yahoo.com</t>
  </si>
  <si>
    <t>0728047454</t>
  </si>
  <si>
    <t>Cabinet Individual de Psihologie Colesniuc Gabriela Mihaela</t>
  </si>
  <si>
    <t>1CT6474</t>
  </si>
  <si>
    <t>15.07.2025</t>
  </si>
  <si>
    <t>TOTH IRINA-ANA</t>
  </si>
  <si>
    <t>09852</t>
  </si>
  <si>
    <t>psiholog.toth_irina@yahoo.com</t>
  </si>
  <si>
    <t>0747079898</t>
  </si>
  <si>
    <t>CABINET INDIVIDUAL DE PSIHOLOGIE TOTH IRINA-ANA</t>
  </si>
  <si>
    <t>1HD2112</t>
  </si>
  <si>
    <t>14.07.2025</t>
  </si>
  <si>
    <t>Ciocoiu Laura-Simona</t>
  </si>
  <si>
    <t>06634</t>
  </si>
  <si>
    <t>laurasfeta@yahoo.com</t>
  </si>
  <si>
    <t>0723366515</t>
  </si>
  <si>
    <t>Ciocoiu Laura-Simona CIP</t>
  </si>
  <si>
    <t>10B6135</t>
  </si>
  <si>
    <t>22.07.2025</t>
  </si>
  <si>
    <t>NEACSU ALINA CRISTINA</t>
  </si>
  <si>
    <t>alinacristinaneacsu@yahoo.com</t>
  </si>
  <si>
    <t>0744385487</t>
  </si>
  <si>
    <t>CABINET INDIVIDUAL DE PSIHOLOGIE NEACSU ALINA CRISTINA</t>
  </si>
  <si>
    <t>1BV8460</t>
  </si>
  <si>
    <t>16.07.2025</t>
  </si>
  <si>
    <t>Macavei Bianca</t>
  </si>
  <si>
    <t>01284</t>
  </si>
  <si>
    <t>biancamacavei@gmail.com</t>
  </si>
  <si>
    <t>0744362123</t>
  </si>
  <si>
    <t>Cabinet Individual de Psihologie Macavei Bianca</t>
  </si>
  <si>
    <t>1CJ0064</t>
  </si>
  <si>
    <t>23.07.2025</t>
  </si>
  <si>
    <t>RF-II-CJ-1 Aviz nr. 16/20.01.2022</t>
  </si>
  <si>
    <t>RF-II-CJ-1 Aviz nr. 17/20.01.2022</t>
  </si>
  <si>
    <t>28.07.2025</t>
  </si>
  <si>
    <t>MAI -DGPI-CPS</t>
  </si>
  <si>
    <t>14/18/12/2006 MENTIUNI 17 /25.05.2018</t>
  </si>
  <si>
    <t>31.07.2025</t>
  </si>
  <si>
    <t>Mocanu Lacramioara</t>
  </si>
  <si>
    <t>01518</t>
  </si>
  <si>
    <t>lacramioara_mocanu@yahoo.com</t>
  </si>
  <si>
    <t>0745599469</t>
  </si>
  <si>
    <t>CIP MOCANU LACRAMIOARA</t>
  </si>
  <si>
    <t>1BC0313</t>
  </si>
  <si>
    <t>03.08.2025</t>
  </si>
  <si>
    <t>KARNER-HUTULEAC Dinu</t>
  </si>
  <si>
    <t>dinukh@gmail.com</t>
  </si>
  <si>
    <t>0752157713</t>
  </si>
  <si>
    <t>Asociatia HUMAN CENTER</t>
  </si>
  <si>
    <t xml:space="preserve">Anexa 1 din 18.XII.2015 la Aviz profesional RF-II IS-176 din 10.XII.2015, RF-II-IS-176/10.12.2015, reavizare /RF-II-IS-176 /06.02.2021 </t>
  </si>
  <si>
    <t>06.08.2025</t>
  </si>
  <si>
    <t>30.07.2025</t>
  </si>
  <si>
    <t>Neamtu Gina Mihaiela</t>
  </si>
  <si>
    <t>08594</t>
  </si>
  <si>
    <t>neamtugm@yahoo.com</t>
  </si>
  <si>
    <t>0743885197</t>
  </si>
  <si>
    <t>Cabinet Individual de Psihologie Neamtu Gina Mihaiela</t>
  </si>
  <si>
    <t>1CJ2374</t>
  </si>
  <si>
    <t>Asociația de Consiliere și Psihoterapie Psihanalitică din București (ACPPB)</t>
  </si>
  <si>
    <t>271/09.09.2024</t>
  </si>
  <si>
    <t>activ - Psihoterapia și psihanaliza copilului și adolescentului</t>
  </si>
  <si>
    <t>100/13.07.2023</t>
  </si>
  <si>
    <t>TALABAN LELONG IRENA DANIELA</t>
  </si>
  <si>
    <t>irenatalaban@orange.fr</t>
  </si>
  <si>
    <t>100 din 13/07/2023</t>
  </si>
  <si>
    <t>08.08.2025</t>
  </si>
  <si>
    <t>Susai Andreea</t>
  </si>
  <si>
    <t>andreea.susai@gmail.com</t>
  </si>
  <si>
    <t>0722460182</t>
  </si>
  <si>
    <t>SUSAI D. ANDREEA CABINET INDIVIDUAL DE PSIHOLOGIE</t>
  </si>
  <si>
    <t>1IS11829</t>
  </si>
  <si>
    <t>14.08.2025</t>
  </si>
  <si>
    <t>Mateescu Veronica-Maria</t>
  </si>
  <si>
    <t>veronicamateescu@yahoo.com</t>
  </si>
  <si>
    <t>0743272258</t>
  </si>
  <si>
    <t>Asociația de Psihoterapie Pozitivă</t>
  </si>
  <si>
    <t>269/09.09.2024</t>
  </si>
  <si>
    <t>05.08.2025</t>
  </si>
  <si>
    <t>Hurdubelea Mihaela</t>
  </si>
  <si>
    <t>mihaela_hurdubelea@yahoo.com</t>
  </si>
  <si>
    <t>0723211546</t>
  </si>
  <si>
    <t>MĂRGINEAN-HURDUBELEA MIHAELA, Cabinet individual de psihologie</t>
  </si>
  <si>
    <t>1SB5586</t>
  </si>
  <si>
    <t>19.08.2025</t>
  </si>
  <si>
    <t>Bucur Lenke</t>
  </si>
  <si>
    <t>bucurlenke@gmail.com</t>
  </si>
  <si>
    <t>0724662283</t>
  </si>
  <si>
    <t>Bucur Lenke Cabinet Individual de Psihologie</t>
  </si>
  <si>
    <t>1SB8367</t>
  </si>
  <si>
    <t>25.08.2025</t>
  </si>
  <si>
    <t>Rusu Catalin</t>
  </si>
  <si>
    <t>rusucatalin2002@yahoo.com</t>
  </si>
  <si>
    <t>0727530848</t>
  </si>
  <si>
    <t>01.09.2025</t>
  </si>
  <si>
    <t>Anca Stanciu</t>
  </si>
  <si>
    <t>ci.ancastanciu@gmail.com</t>
  </si>
  <si>
    <t>0728291953</t>
  </si>
  <si>
    <t>Cabinet Individual de Psihologie Ancuta Stanciu</t>
  </si>
  <si>
    <t>1AR8185</t>
  </si>
  <si>
    <t>03.09.2025</t>
  </si>
  <si>
    <t>NEGURĂ GIULIA</t>
  </si>
  <si>
    <t>01654</t>
  </si>
  <si>
    <t>giulianegura@yahoo.com</t>
  </si>
  <si>
    <t>0723576644</t>
  </si>
  <si>
    <t>CABINET INDIVIDUAL DE PSIHOLOGIE NEGURĂ GIULIA</t>
  </si>
  <si>
    <t>10B4467</t>
  </si>
  <si>
    <t>Iancu Loredana Florentina</t>
  </si>
  <si>
    <t>psy.loredana.preda@gmail.com</t>
  </si>
  <si>
    <t>0773327591</t>
  </si>
  <si>
    <t>Iancu Loredana-Cabinet individual de psihologie</t>
  </si>
  <si>
    <t>10B5615</t>
  </si>
  <si>
    <t>04.09.2025</t>
  </si>
  <si>
    <t>Maiorescu Mircea Tudor</t>
  </si>
  <si>
    <t>Filiala SUCEAVA</t>
  </si>
  <si>
    <t>mmirceaa90@gmail.com</t>
  </si>
  <si>
    <t>0748666199</t>
  </si>
  <si>
    <t>Cabinet Individual de Psihologie Maiorescu Mircea Tudor</t>
  </si>
  <si>
    <t>1IS10684</t>
  </si>
  <si>
    <t>08.09.2025</t>
  </si>
  <si>
    <t>Cerchez Corina</t>
  </si>
  <si>
    <t>corinacerchez@yahoo.com</t>
  </si>
  <si>
    <t>0724343309</t>
  </si>
  <si>
    <t>CIP Cerchez Corina</t>
  </si>
  <si>
    <t>10B6721</t>
  </si>
  <si>
    <t>10.09.2025</t>
  </si>
  <si>
    <t>Cabinet individual de psihologie Ilis Razvan Constantin</t>
  </si>
  <si>
    <t>PREDESCU MARIUS IULIAN</t>
  </si>
  <si>
    <t>00771</t>
  </si>
  <si>
    <t>pmi.marius@gmail.com</t>
  </si>
  <si>
    <t>0723343038</t>
  </si>
  <si>
    <t>PREDESCU MARIUS IULIAN CABINET INDIVIDUAL DE PSIHOLOGIE</t>
  </si>
  <si>
    <t>10B16308</t>
  </si>
  <si>
    <t>ANGELICA DUMITRIU</t>
  </si>
  <si>
    <t>00930</t>
  </si>
  <si>
    <t>anje_lik@yahoo.com</t>
  </si>
  <si>
    <t>0742010123</t>
  </si>
  <si>
    <t>CABINET INDIVIDUAL DE PSIHOLOGIE DUMITRIU ANGELICA</t>
  </si>
  <si>
    <t>1BR4000</t>
  </si>
  <si>
    <t>07.09.2025</t>
  </si>
  <si>
    <t>CENEA MARIANA</t>
  </si>
  <si>
    <t>00729</t>
  </si>
  <si>
    <t>Filiala MEHEDIINȚI</t>
  </si>
  <si>
    <t>dariacenea@yahoo.com</t>
  </si>
  <si>
    <t>0741243123</t>
  </si>
  <si>
    <t>CIP FIRU MARIA</t>
  </si>
  <si>
    <t>1TM1317</t>
  </si>
  <si>
    <t>Paraschiv Elisaveta</t>
  </si>
  <si>
    <t>05103</t>
  </si>
  <si>
    <t>elisa.paraschiv@gmail.com</t>
  </si>
  <si>
    <t>0766299449</t>
  </si>
  <si>
    <t>CABINET INDIVIDUAL DE PSIHOLOGIE - PARASCHIV ELISAVETA</t>
  </si>
  <si>
    <t>10B1349</t>
  </si>
  <si>
    <t>09.09.2025</t>
  </si>
  <si>
    <t>Bahna Teodora</t>
  </si>
  <si>
    <t>teodora.bahna7@gmail.com</t>
  </si>
  <si>
    <t>0737245807</t>
  </si>
  <si>
    <t>Cabinet Individual de Psihologie Teodora Bahna</t>
  </si>
  <si>
    <t>1PH8976</t>
  </si>
  <si>
    <t>11.09.2025</t>
  </si>
  <si>
    <t>Mitricoasa Madalina</t>
  </si>
  <si>
    <t>01215</t>
  </si>
  <si>
    <t>madimitricoasa@gmail.com</t>
  </si>
  <si>
    <t>0767707645</t>
  </si>
  <si>
    <t>Cabinet Individual de Psihologie Madalina Mitricoasa</t>
  </si>
  <si>
    <t>1DJ9394</t>
  </si>
  <si>
    <t>12.09.2025</t>
  </si>
  <si>
    <t>Alboiu Aura Daniela</t>
  </si>
  <si>
    <t>aura.sorescu.alboiu@gmail.com</t>
  </si>
  <si>
    <t>0740807845</t>
  </si>
  <si>
    <t>Asociatia de psihofarmacoterapie si stiinte cognitive</t>
  </si>
  <si>
    <t>Aviz 39/21.12.2021</t>
  </si>
  <si>
    <t>16.09.2025</t>
  </si>
  <si>
    <t>Stepa Lorena Cornelia</t>
  </si>
  <si>
    <t>cornelia.lorena@gmail.com</t>
  </si>
  <si>
    <t>0756461644</t>
  </si>
  <si>
    <t>ASOCIAȚIA PROCESS BASED THERAPY - APBT</t>
  </si>
  <si>
    <t>19.09.2025</t>
  </si>
  <si>
    <t>Oltean Alina Maria</t>
  </si>
  <si>
    <t>alinaoltean16@yahoo.com</t>
  </si>
  <si>
    <t>0743211966</t>
  </si>
  <si>
    <t>Cabinet Individual de Psihologie Oltean Alina Maria</t>
  </si>
  <si>
    <t>1CJ17050</t>
  </si>
  <si>
    <t>23.09.2025</t>
  </si>
  <si>
    <t>CARMEN IRIMIA</t>
  </si>
  <si>
    <t>cabinet.carmen.irimia@gmail.com</t>
  </si>
  <si>
    <t>0724072971</t>
  </si>
  <si>
    <t>Asociatia de Consiliere si Psihoterapie Psihanalitica din Bucuresti -ACPPB</t>
  </si>
  <si>
    <t>24.09.2025</t>
  </si>
  <si>
    <t>GROSU MARCELA</t>
  </si>
  <si>
    <t>00490</t>
  </si>
  <si>
    <t>psihmarce@yahoo.com</t>
  </si>
  <si>
    <t>0770784350</t>
  </si>
  <si>
    <t>SERVICIUL PSIHOLOGIA PERSONALULUI DIN CADRUL ADMINISTRAȚIEI NAȚIONALE A PENITENCIARELOR, MINISTERUL JUSTIȚIEI</t>
  </si>
  <si>
    <t>NR. 34 DIN 12.07.2007</t>
  </si>
  <si>
    <t>Forțu Andreea - Cătălina</t>
  </si>
  <si>
    <t>andreea_catallina@yahoo.com</t>
  </si>
  <si>
    <t>0767684144</t>
  </si>
  <si>
    <t>Serviciu Psihologia Personalului, Administrația Națională a Penitenciarelor, Ministerul Justiției</t>
  </si>
  <si>
    <t>34/12.07.2007</t>
  </si>
  <si>
    <t>26.09.2025</t>
  </si>
  <si>
    <t>ION BOGDAN CEZAR</t>
  </si>
  <si>
    <t>0771478779</t>
  </si>
  <si>
    <t>ION, FRAZZEI ȘI ASOCIAȚII - SCPP</t>
  </si>
  <si>
    <t>30B4103</t>
  </si>
  <si>
    <t>FRAZZEI DIANA LUANA</t>
  </si>
  <si>
    <t>29.09.2025</t>
  </si>
  <si>
    <t>Furnică Ana-Maria</t>
  </si>
  <si>
    <t>psihoclinica@yahoo.com</t>
  </si>
  <si>
    <t>0726314471</t>
  </si>
  <si>
    <t>activ -  Psihoterapie- Analitic existențială și logoterapie</t>
  </si>
  <si>
    <t>RF-II-B-249/ aviz nr. 86 din 30.04.2022</t>
  </si>
  <si>
    <t>30.09.2025</t>
  </si>
  <si>
    <t>Ghercă Andreea Mădălina</t>
  </si>
  <si>
    <t>psih.andreeamadalina@gmail.com</t>
  </si>
  <si>
    <t>0770700267</t>
  </si>
  <si>
    <t>Cabinet individual de psihologie “Ghercă Andreea Mădălina”</t>
  </si>
  <si>
    <t>1BZ14395</t>
  </si>
  <si>
    <t>CONSTANTINESCU CRISTIAN</t>
  </si>
  <si>
    <t>01530</t>
  </si>
  <si>
    <t>cristi_constantinescu@yahoo.com</t>
  </si>
  <si>
    <t>0723168895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</si>
</sst>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sz val="10"/>
      <name val="Arial"/>
      <charset val="0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20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/>
    </xf>
    <xf numFmtId="0" fontId="6" fillId="0" borderId="12" xfId="0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38"/>
  <sheetViews>
    <sheetView tabSelected="1" zoomScale="65" zoomScaleNormal="65" workbookViewId="0">
      <pane ySplit="2" topLeftCell="A1231" activePane="bottomLeft" state="frozen"/>
      <selection/>
      <selection pane="bottomLeft" activeCell="E1238" sqref="E1238"/>
    </sheetView>
  </sheetViews>
  <sheetFormatPr defaultColWidth="14.4444444444444" defaultRowHeight="14.4"/>
  <cols>
    <col min="1" max="1" width="8.11111111111111" style="2" customWidth="1"/>
    <col min="2" max="2" width="16.0555555555556" style="2" customWidth="1"/>
    <col min="3" max="3" width="12.1111111111111" style="2" customWidth="1"/>
    <col min="4" max="4" width="25.5555555555556" style="4" customWidth="1"/>
    <col min="5" max="5" width="10.5555555555556" style="6" customWidth="1"/>
    <col min="6" max="6" width="18.3333333333333" style="2" customWidth="1"/>
    <col min="7" max="7" width="31.8888888888889" style="2" customWidth="1"/>
    <col min="8" max="8" width="15" style="6" customWidth="1"/>
    <col min="9" max="9" width="16.4074074074074" style="2" customWidth="1"/>
    <col min="10" max="10" width="19.3148148148148" style="2" customWidth="1"/>
    <col min="11" max="11" width="21.0185185185185" style="2" customWidth="1"/>
    <col min="12" max="18" width="17.4537037037037" style="2" customWidth="1"/>
    <col min="19" max="19" width="38.9907407407407" style="2" customWidth="1"/>
    <col min="20" max="20" width="13" style="7" customWidth="1"/>
    <col min="21" max="21" width="12.4444444444444" style="2" customWidth="1"/>
    <col min="22" max="22" width="23.6296296296296" style="2" customWidth="1"/>
    <col min="23" max="23" width="20.3333333333333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16384" width="14.4444444444444" style="2"/>
  </cols>
  <sheetData>
    <row r="1" s="1" customFormat="1" ht="55.2" customHeight="1" spans="1:27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10" t="s">
        <v>7</v>
      </c>
      <c r="I1" s="19" t="s">
        <v>8</v>
      </c>
      <c r="J1" s="20"/>
      <c r="K1" s="20"/>
      <c r="L1" s="20"/>
      <c r="M1" s="20"/>
      <c r="N1" s="20"/>
      <c r="O1" s="20"/>
      <c r="P1" s="20"/>
      <c r="Q1" s="20"/>
      <c r="R1" s="23"/>
      <c r="S1" s="9" t="s">
        <v>9</v>
      </c>
      <c r="T1" s="9" t="s">
        <v>10</v>
      </c>
      <c r="U1" s="9" t="s">
        <v>11</v>
      </c>
      <c r="V1" s="9" t="s">
        <v>12</v>
      </c>
      <c r="W1" s="9" t="s">
        <v>13</v>
      </c>
      <c r="X1" s="24" t="s">
        <v>14</v>
      </c>
      <c r="Y1" s="27" t="s">
        <v>15</v>
      </c>
      <c r="Z1" s="27" t="s">
        <v>16</v>
      </c>
      <c r="AA1" s="27" t="s">
        <v>17</v>
      </c>
    </row>
    <row r="2" s="2" customFormat="1" ht="92" customHeight="1" spans="1:27">
      <c r="A2" s="11"/>
      <c r="B2" s="12"/>
      <c r="C2" s="12"/>
      <c r="D2" s="12"/>
      <c r="E2" s="13"/>
      <c r="F2" s="12"/>
      <c r="G2" s="12"/>
      <c r="H2" s="13"/>
      <c r="I2" s="21" t="s">
        <v>18</v>
      </c>
      <c r="J2" s="21" t="s">
        <v>19</v>
      </c>
      <c r="K2" s="21" t="s">
        <v>20</v>
      </c>
      <c r="L2" s="21" t="s">
        <v>21</v>
      </c>
      <c r="M2" s="21" t="s">
        <v>22</v>
      </c>
      <c r="N2" s="21" t="s">
        <v>23</v>
      </c>
      <c r="O2" s="21" t="s">
        <v>24</v>
      </c>
      <c r="P2" s="21" t="s">
        <v>25</v>
      </c>
      <c r="Q2" s="21" t="s">
        <v>26</v>
      </c>
      <c r="R2" s="21" t="s">
        <v>27</v>
      </c>
      <c r="S2" s="12"/>
      <c r="T2" s="12"/>
      <c r="U2" s="12"/>
      <c r="V2" s="12"/>
      <c r="W2" s="12"/>
      <c r="X2" s="25"/>
      <c r="Y2" s="28"/>
      <c r="Z2" s="28"/>
      <c r="AA2" s="28"/>
    </row>
    <row r="3" ht="54" customHeight="1" spans="1:27">
      <c r="A3" s="14">
        <v>1</v>
      </c>
      <c r="B3" s="15">
        <v>1</v>
      </c>
      <c r="C3" s="16" t="s">
        <v>28</v>
      </c>
      <c r="D3" s="16" t="s">
        <v>29</v>
      </c>
      <c r="E3" s="17" t="s">
        <v>30</v>
      </c>
      <c r="F3" s="16" t="s">
        <v>31</v>
      </c>
      <c r="G3" s="16" t="s">
        <v>32</v>
      </c>
      <c r="H3" s="18" t="s">
        <v>33</v>
      </c>
      <c r="I3" s="16" t="s">
        <v>34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 t="s">
        <v>35</v>
      </c>
      <c r="T3" s="16" t="s">
        <v>36</v>
      </c>
      <c r="U3" s="16" t="s">
        <v>37</v>
      </c>
      <c r="V3" s="16"/>
      <c r="W3" s="16"/>
      <c r="X3" s="26"/>
      <c r="Y3" s="29"/>
      <c r="Z3" s="29"/>
      <c r="AA3" s="29"/>
    </row>
    <row r="4" s="3" customFormat="1" ht="54" customHeight="1" spans="1:27">
      <c r="A4" s="14">
        <v>2</v>
      </c>
      <c r="B4" s="15">
        <v>3</v>
      </c>
      <c r="C4" s="16" t="s">
        <v>28</v>
      </c>
      <c r="D4" s="16" t="s">
        <v>38</v>
      </c>
      <c r="E4" s="17" t="s">
        <v>39</v>
      </c>
      <c r="F4" s="16" t="s">
        <v>40</v>
      </c>
      <c r="G4" s="16" t="s">
        <v>41</v>
      </c>
      <c r="H4" s="18" t="s">
        <v>42</v>
      </c>
      <c r="I4" s="16" t="s">
        <v>43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 t="s">
        <v>43</v>
      </c>
      <c r="R4" s="16">
        <v>0</v>
      </c>
      <c r="S4" s="16" t="s">
        <v>44</v>
      </c>
      <c r="T4" s="16" t="s">
        <v>45</v>
      </c>
      <c r="U4" s="16" t="s">
        <v>46</v>
      </c>
      <c r="V4" s="16"/>
      <c r="W4" s="16"/>
      <c r="X4" s="26"/>
      <c r="Y4" s="30"/>
      <c r="Z4" s="30"/>
      <c r="AA4" s="30"/>
    </row>
    <row r="5" s="3" customFormat="1" ht="54" customHeight="1" spans="1:27">
      <c r="A5" s="14">
        <v>3</v>
      </c>
      <c r="B5" s="15">
        <v>4</v>
      </c>
      <c r="C5" s="16" t="s">
        <v>47</v>
      </c>
      <c r="D5" s="16" t="s">
        <v>48</v>
      </c>
      <c r="E5" s="17" t="s">
        <v>49</v>
      </c>
      <c r="F5" s="16" t="s">
        <v>50</v>
      </c>
      <c r="G5" s="16" t="s">
        <v>51</v>
      </c>
      <c r="H5" s="18" t="s">
        <v>52</v>
      </c>
      <c r="I5" s="16" t="s">
        <v>43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 t="s">
        <v>53</v>
      </c>
      <c r="T5" s="16" t="s">
        <v>54</v>
      </c>
      <c r="U5" s="16" t="s">
        <v>55</v>
      </c>
      <c r="V5" s="16"/>
      <c r="W5" s="16"/>
      <c r="X5" s="26"/>
      <c r="Y5" s="30"/>
      <c r="Z5" s="30"/>
      <c r="AA5" s="30"/>
    </row>
    <row r="6" s="3" customFormat="1" ht="54" customHeight="1" spans="1:27">
      <c r="A6" s="14">
        <v>4</v>
      </c>
      <c r="B6" s="15">
        <v>6</v>
      </c>
      <c r="C6" s="16" t="s">
        <v>47</v>
      </c>
      <c r="D6" s="16" t="s">
        <v>56</v>
      </c>
      <c r="E6" s="17" t="s">
        <v>57</v>
      </c>
      <c r="F6" s="16" t="s">
        <v>58</v>
      </c>
      <c r="G6" s="16" t="s">
        <v>59</v>
      </c>
      <c r="H6" s="18" t="s">
        <v>60</v>
      </c>
      <c r="I6" s="16" t="s">
        <v>43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 t="s">
        <v>61</v>
      </c>
      <c r="T6" s="16" t="s">
        <v>62</v>
      </c>
      <c r="U6" s="16" t="s">
        <v>63</v>
      </c>
      <c r="V6" s="16"/>
      <c r="W6" s="16"/>
      <c r="X6" s="26"/>
      <c r="Y6" s="30"/>
      <c r="Z6" s="30"/>
      <c r="AA6" s="30"/>
    </row>
    <row r="7" s="3" customFormat="1" ht="54" customHeight="1" spans="1:27">
      <c r="A7" s="14">
        <v>5</v>
      </c>
      <c r="B7" s="15">
        <v>7</v>
      </c>
      <c r="C7" s="16" t="s">
        <v>47</v>
      </c>
      <c r="D7" s="16" t="s">
        <v>64</v>
      </c>
      <c r="E7" s="17" t="s">
        <v>65</v>
      </c>
      <c r="F7" s="16" t="s">
        <v>31</v>
      </c>
      <c r="G7" s="16" t="s">
        <v>66</v>
      </c>
      <c r="H7" s="18" t="s">
        <v>67</v>
      </c>
      <c r="I7" s="16" t="s">
        <v>43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 t="s">
        <v>68</v>
      </c>
      <c r="T7" s="16" t="s">
        <v>69</v>
      </c>
      <c r="U7" s="16" t="s">
        <v>70</v>
      </c>
      <c r="V7" s="16"/>
      <c r="W7" s="16"/>
      <c r="X7" s="26"/>
      <c r="Y7" s="30"/>
      <c r="Z7" s="30"/>
      <c r="AA7" s="30"/>
    </row>
    <row r="8" s="3" customFormat="1" ht="54" customHeight="1" spans="1:27">
      <c r="A8" s="14">
        <v>6</v>
      </c>
      <c r="B8" s="15">
        <v>9</v>
      </c>
      <c r="C8" s="16" t="s">
        <v>71</v>
      </c>
      <c r="D8" s="16" t="s">
        <v>72</v>
      </c>
      <c r="E8" s="17" t="s">
        <v>73</v>
      </c>
      <c r="F8" s="16" t="s">
        <v>50</v>
      </c>
      <c r="G8" s="16" t="s">
        <v>74</v>
      </c>
      <c r="H8" s="18" t="s">
        <v>75</v>
      </c>
      <c r="I8" s="16" t="s">
        <v>43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 t="s">
        <v>76</v>
      </c>
      <c r="T8" s="16" t="s">
        <v>77</v>
      </c>
      <c r="U8" s="16" t="s">
        <v>78</v>
      </c>
      <c r="V8" s="16"/>
      <c r="W8" s="16"/>
      <c r="X8" s="26"/>
      <c r="Y8" s="30"/>
      <c r="Z8" s="30"/>
      <c r="AA8" s="30"/>
    </row>
    <row r="9" s="3" customFormat="1" ht="54" customHeight="1" spans="1:27">
      <c r="A9" s="14">
        <v>7</v>
      </c>
      <c r="B9" s="15">
        <v>12</v>
      </c>
      <c r="C9" s="16" t="s">
        <v>71</v>
      </c>
      <c r="D9" s="16" t="s">
        <v>79</v>
      </c>
      <c r="E9" s="17" t="s">
        <v>80</v>
      </c>
      <c r="F9" s="16" t="s">
        <v>31</v>
      </c>
      <c r="G9" s="16" t="s">
        <v>81</v>
      </c>
      <c r="H9" s="18" t="s">
        <v>82</v>
      </c>
      <c r="I9" s="16" t="s">
        <v>43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 t="s">
        <v>83</v>
      </c>
      <c r="T9" s="16" t="s">
        <v>84</v>
      </c>
      <c r="U9" s="16" t="s">
        <v>85</v>
      </c>
      <c r="V9" s="16"/>
      <c r="W9" s="16"/>
      <c r="X9" s="26"/>
      <c r="Y9" s="30"/>
      <c r="Z9" s="30"/>
      <c r="AA9" s="30"/>
    </row>
    <row r="10" s="3" customFormat="1" ht="54" customHeight="1" spans="1:27">
      <c r="A10" s="14">
        <v>8</v>
      </c>
      <c r="B10" s="15">
        <v>13</v>
      </c>
      <c r="C10" s="16" t="s">
        <v>71</v>
      </c>
      <c r="D10" s="16" t="s">
        <v>86</v>
      </c>
      <c r="E10" s="17" t="s">
        <v>87</v>
      </c>
      <c r="F10" s="16" t="s">
        <v>40</v>
      </c>
      <c r="G10" s="16" t="s">
        <v>88</v>
      </c>
      <c r="H10" s="18" t="s">
        <v>89</v>
      </c>
      <c r="I10" s="16" t="s">
        <v>43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 t="s">
        <v>90</v>
      </c>
      <c r="T10" s="16" t="s">
        <v>91</v>
      </c>
      <c r="U10" s="16" t="s">
        <v>92</v>
      </c>
      <c r="V10" s="16"/>
      <c r="W10" s="16"/>
      <c r="X10" s="26"/>
      <c r="Y10" s="30"/>
      <c r="Z10" s="30"/>
      <c r="AA10" s="30"/>
    </row>
    <row r="11" s="3" customFormat="1" ht="54" customHeight="1" spans="1:27">
      <c r="A11" s="14">
        <v>9</v>
      </c>
      <c r="B11" s="15">
        <v>14</v>
      </c>
      <c r="C11" s="16" t="s">
        <v>71</v>
      </c>
      <c r="D11" s="16" t="s">
        <v>93</v>
      </c>
      <c r="E11" s="17" t="s">
        <v>94</v>
      </c>
      <c r="F11" s="16" t="s">
        <v>40</v>
      </c>
      <c r="G11" s="16" t="s">
        <v>95</v>
      </c>
      <c r="H11" s="18" t="s">
        <v>96</v>
      </c>
      <c r="I11" s="16" t="s">
        <v>43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 t="s">
        <v>97</v>
      </c>
      <c r="T11" s="16" t="s">
        <v>98</v>
      </c>
      <c r="U11" s="16" t="s">
        <v>99</v>
      </c>
      <c r="V11" s="16"/>
      <c r="W11" s="16"/>
      <c r="X11" s="26"/>
      <c r="Y11" s="30"/>
      <c r="Z11" s="30"/>
      <c r="AA11" s="30"/>
    </row>
    <row r="12" s="3" customFormat="1" ht="54" customHeight="1" spans="1:27">
      <c r="A12" s="14">
        <v>10</v>
      </c>
      <c r="B12" s="15">
        <v>15</v>
      </c>
      <c r="C12" s="16" t="s">
        <v>71</v>
      </c>
      <c r="D12" s="16" t="s">
        <v>100</v>
      </c>
      <c r="E12" s="17" t="s">
        <v>101</v>
      </c>
      <c r="F12" s="16" t="s">
        <v>102</v>
      </c>
      <c r="G12" s="16" t="s">
        <v>103</v>
      </c>
      <c r="H12" s="18" t="s">
        <v>104</v>
      </c>
      <c r="I12" s="16" t="s">
        <v>43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 t="s">
        <v>105</v>
      </c>
      <c r="T12" s="16" t="s">
        <v>106</v>
      </c>
      <c r="U12" s="16" t="s">
        <v>107</v>
      </c>
      <c r="V12" s="16"/>
      <c r="W12" s="16"/>
      <c r="X12" s="26"/>
      <c r="Y12" s="30"/>
      <c r="Z12" s="30"/>
      <c r="AA12" s="30"/>
    </row>
    <row r="13" s="3" customFormat="1" ht="54" customHeight="1" spans="1:27">
      <c r="A13" s="14">
        <v>11</v>
      </c>
      <c r="B13" s="15">
        <v>16</v>
      </c>
      <c r="C13" s="16" t="s">
        <v>71</v>
      </c>
      <c r="D13" s="16" t="s">
        <v>108</v>
      </c>
      <c r="E13" s="17" t="s">
        <v>109</v>
      </c>
      <c r="F13" s="16" t="s">
        <v>110</v>
      </c>
      <c r="G13" s="16" t="s">
        <v>111</v>
      </c>
      <c r="H13" s="18" t="s">
        <v>112</v>
      </c>
      <c r="I13" s="16">
        <v>0</v>
      </c>
      <c r="J13" s="16">
        <v>0</v>
      </c>
      <c r="K13" s="16">
        <v>0</v>
      </c>
      <c r="L13" s="16" t="s">
        <v>43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 t="s">
        <v>44</v>
      </c>
      <c r="T13" s="16" t="s">
        <v>113</v>
      </c>
      <c r="U13" s="16" t="s">
        <v>114</v>
      </c>
      <c r="V13" s="16"/>
      <c r="W13" s="16"/>
      <c r="X13" s="26"/>
      <c r="Y13" s="30"/>
      <c r="Z13" s="30"/>
      <c r="AA13" s="30"/>
    </row>
    <row r="14" s="3" customFormat="1" ht="54" customHeight="1" spans="1:27">
      <c r="A14" s="14">
        <v>12</v>
      </c>
      <c r="B14" s="15">
        <v>17</v>
      </c>
      <c r="C14" s="16" t="s">
        <v>71</v>
      </c>
      <c r="D14" s="16" t="s">
        <v>115</v>
      </c>
      <c r="E14" s="17" t="s">
        <v>116</v>
      </c>
      <c r="F14" s="16" t="s">
        <v>40</v>
      </c>
      <c r="G14" s="16" t="s">
        <v>117</v>
      </c>
      <c r="H14" s="18" t="s">
        <v>118</v>
      </c>
      <c r="I14" s="16" t="s">
        <v>43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 t="s">
        <v>119</v>
      </c>
      <c r="T14" s="16" t="s">
        <v>120</v>
      </c>
      <c r="U14" s="16" t="s">
        <v>121</v>
      </c>
      <c r="V14" s="16"/>
      <c r="W14" s="16"/>
      <c r="X14" s="26"/>
      <c r="Y14" s="30"/>
      <c r="Z14" s="30"/>
      <c r="AA14" s="30"/>
    </row>
    <row r="15" s="3" customFormat="1" ht="54" customHeight="1" spans="1:27">
      <c r="A15" s="14">
        <v>13</v>
      </c>
      <c r="B15" s="15">
        <v>21</v>
      </c>
      <c r="C15" s="16" t="s">
        <v>122</v>
      </c>
      <c r="D15" s="16" t="s">
        <v>123</v>
      </c>
      <c r="E15" s="17" t="s">
        <v>124</v>
      </c>
      <c r="F15" s="16" t="s">
        <v>31</v>
      </c>
      <c r="G15" s="16" t="s">
        <v>125</v>
      </c>
      <c r="H15" s="18" t="s">
        <v>126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 t="s">
        <v>43</v>
      </c>
      <c r="R15" s="16">
        <v>0</v>
      </c>
      <c r="S15" s="16" t="s">
        <v>127</v>
      </c>
      <c r="T15" s="16" t="s">
        <v>128</v>
      </c>
      <c r="U15" s="16" t="s">
        <v>129</v>
      </c>
      <c r="V15" s="16"/>
      <c r="W15" s="16"/>
      <c r="X15" s="26"/>
      <c r="Y15" s="30"/>
      <c r="Z15" s="30"/>
      <c r="AA15" s="30"/>
    </row>
    <row r="16" s="3" customFormat="1" ht="87" customHeight="1" spans="1:27">
      <c r="A16" s="14">
        <v>14</v>
      </c>
      <c r="B16" s="15">
        <v>22</v>
      </c>
      <c r="C16" s="16" t="s">
        <v>122</v>
      </c>
      <c r="D16" s="16" t="s">
        <v>130</v>
      </c>
      <c r="E16" s="17" t="s">
        <v>131</v>
      </c>
      <c r="F16" s="16" t="s">
        <v>132</v>
      </c>
      <c r="G16" s="16" t="s">
        <v>133</v>
      </c>
      <c r="H16" s="18" t="s">
        <v>134</v>
      </c>
      <c r="I16" s="16" t="s">
        <v>43</v>
      </c>
      <c r="J16" s="16">
        <v>0</v>
      </c>
      <c r="K16" s="16">
        <v>0</v>
      </c>
      <c r="L16" s="16" t="s">
        <v>43</v>
      </c>
      <c r="M16" s="16">
        <v>0</v>
      </c>
      <c r="N16" s="16">
        <v>0</v>
      </c>
      <c r="O16" s="16">
        <v>0</v>
      </c>
      <c r="P16" s="16">
        <v>0</v>
      </c>
      <c r="Q16" s="16" t="s">
        <v>43</v>
      </c>
      <c r="R16" s="16">
        <v>0</v>
      </c>
      <c r="S16" s="16" t="s">
        <v>135</v>
      </c>
      <c r="T16" s="16" t="s">
        <v>136</v>
      </c>
      <c r="U16" s="16" t="s">
        <v>137</v>
      </c>
      <c r="V16" s="16"/>
      <c r="W16" s="16"/>
      <c r="X16" s="26"/>
      <c r="Y16" s="30"/>
      <c r="Z16" s="30"/>
      <c r="AA16" s="30"/>
    </row>
    <row r="17" s="3" customFormat="1" ht="103" customHeight="1" spans="1:27">
      <c r="A17" s="14">
        <v>15</v>
      </c>
      <c r="B17" s="15">
        <v>23</v>
      </c>
      <c r="C17" s="16" t="s">
        <v>122</v>
      </c>
      <c r="D17" s="16" t="s">
        <v>138</v>
      </c>
      <c r="E17" s="17" t="s">
        <v>139</v>
      </c>
      <c r="F17" s="16" t="s">
        <v>140</v>
      </c>
      <c r="G17" s="16" t="s">
        <v>141</v>
      </c>
      <c r="H17" s="18" t="s">
        <v>142</v>
      </c>
      <c r="I17" s="16">
        <v>0</v>
      </c>
      <c r="J17" s="16">
        <v>0</v>
      </c>
      <c r="K17" s="16">
        <v>0</v>
      </c>
      <c r="L17" s="16" t="s">
        <v>43</v>
      </c>
      <c r="M17" s="16" t="s">
        <v>43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 t="s">
        <v>143</v>
      </c>
      <c r="T17" s="16" t="s">
        <v>144</v>
      </c>
      <c r="U17" s="16" t="s">
        <v>145</v>
      </c>
      <c r="V17" s="16"/>
      <c r="W17" s="16"/>
      <c r="X17" s="26"/>
      <c r="Y17" s="30"/>
      <c r="Z17" s="30"/>
      <c r="AA17" s="30"/>
    </row>
    <row r="18" s="3" customFormat="1" ht="106" customHeight="1" spans="1:27">
      <c r="A18" s="14">
        <v>16</v>
      </c>
      <c r="B18" s="15">
        <v>24</v>
      </c>
      <c r="C18" s="16" t="s">
        <v>122</v>
      </c>
      <c r="D18" s="16" t="s">
        <v>146</v>
      </c>
      <c r="E18" s="17" t="s">
        <v>147</v>
      </c>
      <c r="F18" s="16" t="s">
        <v>50</v>
      </c>
      <c r="G18" s="16" t="s">
        <v>148</v>
      </c>
      <c r="H18" s="18" t="s">
        <v>149</v>
      </c>
      <c r="I18" s="16">
        <v>0</v>
      </c>
      <c r="J18" s="16">
        <v>0</v>
      </c>
      <c r="K18" s="16">
        <v>0</v>
      </c>
      <c r="L18" s="16" t="s">
        <v>43</v>
      </c>
      <c r="M18" s="16" t="s">
        <v>43</v>
      </c>
      <c r="N18" s="16">
        <v>0</v>
      </c>
      <c r="O18" s="16">
        <v>0</v>
      </c>
      <c r="P18" s="16">
        <v>0</v>
      </c>
      <c r="Q18" s="16" t="s">
        <v>43</v>
      </c>
      <c r="R18" s="16">
        <v>0</v>
      </c>
      <c r="S18" s="16" t="s">
        <v>150</v>
      </c>
      <c r="T18" s="16" t="s">
        <v>151</v>
      </c>
      <c r="U18" s="16" t="s">
        <v>152</v>
      </c>
      <c r="V18" s="16"/>
      <c r="W18" s="16"/>
      <c r="X18" s="26"/>
      <c r="Y18" s="30"/>
      <c r="Z18" s="30"/>
      <c r="AA18" s="30"/>
    </row>
    <row r="19" ht="54" customHeight="1" spans="1:27">
      <c r="A19" s="14">
        <v>17</v>
      </c>
      <c r="B19" s="15">
        <v>27</v>
      </c>
      <c r="C19" s="16" t="s">
        <v>122</v>
      </c>
      <c r="D19" s="16" t="s">
        <v>153</v>
      </c>
      <c r="E19" s="17" t="s">
        <v>154</v>
      </c>
      <c r="F19" s="16" t="s">
        <v>132</v>
      </c>
      <c r="G19" s="16" t="s">
        <v>155</v>
      </c>
      <c r="H19" s="18" t="s">
        <v>156</v>
      </c>
      <c r="I19" s="16" t="s">
        <v>34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 t="s">
        <v>157</v>
      </c>
      <c r="T19" s="16" t="s">
        <v>158</v>
      </c>
      <c r="U19" s="16" t="s">
        <v>159</v>
      </c>
      <c r="V19" s="16"/>
      <c r="W19" s="16"/>
      <c r="X19" s="26"/>
      <c r="Y19" s="29"/>
      <c r="Z19" s="29"/>
      <c r="AA19" s="29"/>
    </row>
    <row r="20" s="3" customFormat="1" ht="167" customHeight="1" spans="1:27">
      <c r="A20" s="14">
        <v>18</v>
      </c>
      <c r="B20" s="15">
        <v>28</v>
      </c>
      <c r="C20" s="16" t="s">
        <v>122</v>
      </c>
      <c r="D20" s="16" t="s">
        <v>160</v>
      </c>
      <c r="E20" s="17" t="s">
        <v>161</v>
      </c>
      <c r="F20" s="16" t="s">
        <v>162</v>
      </c>
      <c r="G20" s="16" t="s">
        <v>163</v>
      </c>
      <c r="H20" s="18" t="s">
        <v>164</v>
      </c>
      <c r="I20" s="16" t="s">
        <v>43</v>
      </c>
      <c r="J20" s="16">
        <v>0</v>
      </c>
      <c r="K20" s="16" t="s">
        <v>165</v>
      </c>
      <c r="L20" s="16" t="s">
        <v>43</v>
      </c>
      <c r="M20" s="16" t="s">
        <v>43</v>
      </c>
      <c r="N20" s="16">
        <v>0</v>
      </c>
      <c r="O20" s="16">
        <v>0</v>
      </c>
      <c r="P20" s="16">
        <v>0</v>
      </c>
      <c r="Q20" s="16" t="s">
        <v>43</v>
      </c>
      <c r="R20" s="16">
        <v>0</v>
      </c>
      <c r="S20" s="16" t="s">
        <v>166</v>
      </c>
      <c r="T20" s="16" t="s">
        <v>167</v>
      </c>
      <c r="U20" s="16" t="s">
        <v>168</v>
      </c>
      <c r="V20" s="16" t="s">
        <v>169</v>
      </c>
      <c r="W20" s="16" t="s">
        <v>170</v>
      </c>
      <c r="X20" s="26" t="s">
        <v>171</v>
      </c>
      <c r="Y20" s="30"/>
      <c r="Z20" s="30"/>
      <c r="AA20" s="30"/>
    </row>
    <row r="21" s="3" customFormat="1" ht="54" customHeight="1" spans="1:27">
      <c r="A21" s="14">
        <v>19</v>
      </c>
      <c r="B21" s="15">
        <v>30</v>
      </c>
      <c r="C21" s="16" t="s">
        <v>122</v>
      </c>
      <c r="D21" s="16" t="s">
        <v>172</v>
      </c>
      <c r="E21" s="17" t="s">
        <v>173</v>
      </c>
      <c r="F21" s="16" t="s">
        <v>50</v>
      </c>
      <c r="G21" s="16" t="s">
        <v>174</v>
      </c>
      <c r="H21" s="18" t="s">
        <v>175</v>
      </c>
      <c r="I21" s="16" t="s">
        <v>43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 t="s">
        <v>176</v>
      </c>
      <c r="T21" s="16" t="s">
        <v>177</v>
      </c>
      <c r="U21" s="16" t="s">
        <v>178</v>
      </c>
      <c r="V21" s="16"/>
      <c r="W21" s="16"/>
      <c r="X21" s="26"/>
      <c r="Y21" s="30"/>
      <c r="Z21" s="30"/>
      <c r="AA21" s="30"/>
    </row>
    <row r="22" s="3" customFormat="1" ht="86" customHeight="1" spans="1:27">
      <c r="A22" s="14">
        <v>20</v>
      </c>
      <c r="B22" s="15">
        <v>31</v>
      </c>
      <c r="C22" s="16" t="s">
        <v>122</v>
      </c>
      <c r="D22" s="16" t="s">
        <v>179</v>
      </c>
      <c r="E22" s="17" t="s">
        <v>180</v>
      </c>
      <c r="F22" s="16" t="s">
        <v>162</v>
      </c>
      <c r="G22" s="16" t="s">
        <v>181</v>
      </c>
      <c r="H22" s="18" t="s">
        <v>182</v>
      </c>
      <c r="I22" s="16">
        <v>0</v>
      </c>
      <c r="J22" s="16">
        <v>0</v>
      </c>
      <c r="K22" s="16">
        <v>0</v>
      </c>
      <c r="L22" s="16" t="s">
        <v>43</v>
      </c>
      <c r="M22" s="16" t="s">
        <v>43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 t="s">
        <v>183</v>
      </c>
      <c r="T22" s="16" t="s">
        <v>184</v>
      </c>
      <c r="U22" s="16" t="s">
        <v>185</v>
      </c>
      <c r="V22" s="16"/>
      <c r="W22" s="16"/>
      <c r="X22" s="26"/>
      <c r="Y22" s="30"/>
      <c r="Z22" s="30"/>
      <c r="AA22" s="30"/>
    </row>
    <row r="23" s="3" customFormat="1" ht="80" customHeight="1" spans="1:27">
      <c r="A23" s="14">
        <v>21</v>
      </c>
      <c r="B23" s="15">
        <v>33</v>
      </c>
      <c r="C23" s="16" t="s">
        <v>122</v>
      </c>
      <c r="D23" s="16" t="s">
        <v>186</v>
      </c>
      <c r="E23" s="17" t="s">
        <v>187</v>
      </c>
      <c r="F23" s="16" t="s">
        <v>162</v>
      </c>
      <c r="G23" s="16" t="s">
        <v>188</v>
      </c>
      <c r="H23" s="18" t="s">
        <v>189</v>
      </c>
      <c r="I23" s="16" t="s">
        <v>43</v>
      </c>
      <c r="J23" s="16">
        <v>0</v>
      </c>
      <c r="K23" s="16">
        <v>0</v>
      </c>
      <c r="L23" s="16" t="s">
        <v>43</v>
      </c>
      <c r="M23" s="16" t="s">
        <v>43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 t="s">
        <v>190</v>
      </c>
      <c r="T23" s="16" t="s">
        <v>191</v>
      </c>
      <c r="U23" s="16" t="s">
        <v>192</v>
      </c>
      <c r="V23" s="16"/>
      <c r="W23" s="16"/>
      <c r="X23" s="26"/>
      <c r="Y23" s="30"/>
      <c r="Z23" s="30"/>
      <c r="AA23" s="30"/>
    </row>
    <row r="24" s="3" customFormat="1" ht="54" customHeight="1" spans="1:27">
      <c r="A24" s="14">
        <v>22</v>
      </c>
      <c r="B24" s="15">
        <v>34</v>
      </c>
      <c r="C24" s="16" t="s">
        <v>122</v>
      </c>
      <c r="D24" s="16" t="s">
        <v>193</v>
      </c>
      <c r="E24" s="17" t="s">
        <v>194</v>
      </c>
      <c r="F24" s="16" t="s">
        <v>195</v>
      </c>
      <c r="G24" s="16" t="s">
        <v>196</v>
      </c>
      <c r="H24" s="18" t="s">
        <v>197</v>
      </c>
      <c r="I24" s="16" t="s">
        <v>43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 t="s">
        <v>198</v>
      </c>
      <c r="T24" s="16" t="s">
        <v>199</v>
      </c>
      <c r="U24" s="16" t="s">
        <v>200</v>
      </c>
      <c r="V24" s="16"/>
      <c r="W24" s="16"/>
      <c r="X24" s="26"/>
      <c r="Y24" s="30"/>
      <c r="Z24" s="30"/>
      <c r="AA24" s="30"/>
    </row>
    <row r="25" s="3" customFormat="1" ht="123" customHeight="1" spans="1:27">
      <c r="A25" s="14">
        <v>23</v>
      </c>
      <c r="B25" s="15">
        <v>35</v>
      </c>
      <c r="C25" s="16" t="s">
        <v>122</v>
      </c>
      <c r="D25" s="16" t="s">
        <v>201</v>
      </c>
      <c r="E25" s="17" t="s">
        <v>202</v>
      </c>
      <c r="F25" s="16" t="s">
        <v>40</v>
      </c>
      <c r="G25" s="16" t="s">
        <v>203</v>
      </c>
      <c r="H25" s="18" t="s">
        <v>204</v>
      </c>
      <c r="I25" s="16" t="s">
        <v>43</v>
      </c>
      <c r="J25" s="16">
        <v>0</v>
      </c>
      <c r="K25" s="16">
        <v>0</v>
      </c>
      <c r="L25" s="16" t="s">
        <v>43</v>
      </c>
      <c r="M25" s="16" t="s">
        <v>43</v>
      </c>
      <c r="N25" s="16">
        <v>0</v>
      </c>
      <c r="O25" s="16">
        <v>0</v>
      </c>
      <c r="P25" s="16">
        <v>0</v>
      </c>
      <c r="Q25" s="16" t="s">
        <v>43</v>
      </c>
      <c r="R25" s="16">
        <v>0</v>
      </c>
      <c r="S25" s="16" t="s">
        <v>205</v>
      </c>
      <c r="T25" s="16" t="s">
        <v>206</v>
      </c>
      <c r="U25" s="16" t="s">
        <v>207</v>
      </c>
      <c r="V25" s="16"/>
      <c r="W25" s="16"/>
      <c r="X25" s="26"/>
      <c r="Y25" s="30"/>
      <c r="Z25" s="30"/>
      <c r="AA25" s="30"/>
    </row>
    <row r="26" ht="54" customHeight="1" spans="1:27">
      <c r="A26" s="14">
        <v>24</v>
      </c>
      <c r="B26" s="15">
        <v>36</v>
      </c>
      <c r="C26" s="16" t="s">
        <v>122</v>
      </c>
      <c r="D26" s="16" t="s">
        <v>208</v>
      </c>
      <c r="E26" s="17" t="s">
        <v>209</v>
      </c>
      <c r="F26" s="16" t="s">
        <v>195</v>
      </c>
      <c r="G26" s="16" t="s">
        <v>210</v>
      </c>
      <c r="H26" s="18" t="s">
        <v>211</v>
      </c>
      <c r="I26" s="16" t="s">
        <v>34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 t="s">
        <v>212</v>
      </c>
      <c r="T26" s="16" t="s">
        <v>213</v>
      </c>
      <c r="U26" s="16" t="s">
        <v>214</v>
      </c>
      <c r="V26" s="16"/>
      <c r="W26" s="16"/>
      <c r="X26" s="26"/>
      <c r="Y26" s="29"/>
      <c r="Z26" s="29"/>
      <c r="AA26" s="29"/>
    </row>
    <row r="27" s="3" customFormat="1" ht="54" customHeight="1" spans="1:27">
      <c r="A27" s="14">
        <v>25</v>
      </c>
      <c r="B27" s="15">
        <v>37</v>
      </c>
      <c r="C27" s="16" t="s">
        <v>122</v>
      </c>
      <c r="D27" s="16" t="s">
        <v>215</v>
      </c>
      <c r="E27" s="17" t="s">
        <v>216</v>
      </c>
      <c r="F27" s="16" t="s">
        <v>162</v>
      </c>
      <c r="G27" s="16" t="s">
        <v>217</v>
      </c>
      <c r="H27" s="18" t="s">
        <v>218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 t="s">
        <v>43</v>
      </c>
      <c r="Q27" s="16">
        <v>0</v>
      </c>
      <c r="R27" s="16">
        <v>0</v>
      </c>
      <c r="S27" s="16" t="s">
        <v>219</v>
      </c>
      <c r="T27" s="16" t="s">
        <v>220</v>
      </c>
      <c r="U27" s="16" t="s">
        <v>221</v>
      </c>
      <c r="V27" s="16"/>
      <c r="W27" s="16"/>
      <c r="X27" s="26"/>
      <c r="Y27" s="30"/>
      <c r="Z27" s="30"/>
      <c r="AA27" s="30"/>
    </row>
    <row r="28" s="3" customFormat="1" ht="54" customHeight="1" spans="1:27">
      <c r="A28" s="14">
        <v>26</v>
      </c>
      <c r="B28" s="15">
        <v>38</v>
      </c>
      <c r="C28" s="16" t="s">
        <v>222</v>
      </c>
      <c r="D28" s="16" t="s">
        <v>223</v>
      </c>
      <c r="E28" s="17" t="s">
        <v>224</v>
      </c>
      <c r="F28" s="16" t="s">
        <v>40</v>
      </c>
      <c r="G28" s="16" t="s">
        <v>225</v>
      </c>
      <c r="H28" s="18" t="s">
        <v>226</v>
      </c>
      <c r="I28" s="16" t="s">
        <v>43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 t="s">
        <v>227</v>
      </c>
      <c r="T28" s="16" t="s">
        <v>228</v>
      </c>
      <c r="U28" s="16" t="s">
        <v>229</v>
      </c>
      <c r="V28" s="16"/>
      <c r="W28" s="16"/>
      <c r="X28" s="26"/>
      <c r="Y28" s="30"/>
      <c r="Z28" s="30"/>
      <c r="AA28" s="30"/>
    </row>
    <row r="29" s="3" customFormat="1" ht="103" customHeight="1" spans="1:27">
      <c r="A29" s="14">
        <v>27</v>
      </c>
      <c r="B29" s="15">
        <v>42</v>
      </c>
      <c r="C29" s="16" t="s">
        <v>222</v>
      </c>
      <c r="D29" s="16" t="s">
        <v>230</v>
      </c>
      <c r="E29" s="17" t="s">
        <v>231</v>
      </c>
      <c r="F29" s="16" t="s">
        <v>232</v>
      </c>
      <c r="G29" s="16" t="s">
        <v>233</v>
      </c>
      <c r="H29" s="18" t="s">
        <v>234</v>
      </c>
      <c r="I29" s="16" t="s">
        <v>43</v>
      </c>
      <c r="J29" s="16">
        <v>0</v>
      </c>
      <c r="K29" s="16">
        <v>0</v>
      </c>
      <c r="L29" s="16" t="s">
        <v>43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 t="s">
        <v>235</v>
      </c>
      <c r="T29" s="16" t="s">
        <v>236</v>
      </c>
      <c r="U29" s="16" t="s">
        <v>237</v>
      </c>
      <c r="V29" s="16"/>
      <c r="W29" s="16"/>
      <c r="X29" s="26"/>
      <c r="Y29" s="30"/>
      <c r="Z29" s="30"/>
      <c r="AA29" s="30"/>
    </row>
    <row r="30" s="3" customFormat="1" ht="54" customHeight="1" spans="1:27">
      <c r="A30" s="14">
        <v>28</v>
      </c>
      <c r="B30" s="15">
        <v>43</v>
      </c>
      <c r="C30" s="16" t="s">
        <v>222</v>
      </c>
      <c r="D30" s="16" t="s">
        <v>238</v>
      </c>
      <c r="E30" s="17" t="s">
        <v>239</v>
      </c>
      <c r="F30" s="16" t="s">
        <v>240</v>
      </c>
      <c r="G30" s="16" t="s">
        <v>241</v>
      </c>
      <c r="H30" s="18" t="s">
        <v>242</v>
      </c>
      <c r="I30" s="16" t="s">
        <v>43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 t="s">
        <v>243</v>
      </c>
      <c r="T30" s="16" t="s">
        <v>244</v>
      </c>
      <c r="U30" s="16" t="s">
        <v>245</v>
      </c>
      <c r="V30" s="16"/>
      <c r="W30" s="16"/>
      <c r="X30" s="26"/>
      <c r="Y30" s="30"/>
      <c r="Z30" s="30"/>
      <c r="AA30" s="30"/>
    </row>
    <row r="31" s="3" customFormat="1" ht="54" customHeight="1" spans="1:27">
      <c r="A31" s="14">
        <v>29</v>
      </c>
      <c r="B31" s="15">
        <v>44</v>
      </c>
      <c r="C31" s="16" t="s">
        <v>222</v>
      </c>
      <c r="D31" s="16" t="s">
        <v>246</v>
      </c>
      <c r="E31" s="17" t="s">
        <v>247</v>
      </c>
      <c r="F31" s="16" t="s">
        <v>248</v>
      </c>
      <c r="G31" s="16" t="s">
        <v>249</v>
      </c>
      <c r="H31" s="18" t="s">
        <v>250</v>
      </c>
      <c r="I31" s="16" t="s">
        <v>43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 t="s">
        <v>251</v>
      </c>
      <c r="T31" s="16" t="s">
        <v>252</v>
      </c>
      <c r="U31" s="16" t="s">
        <v>253</v>
      </c>
      <c r="V31" s="16"/>
      <c r="W31" s="16"/>
      <c r="X31" s="26"/>
      <c r="Y31" s="30"/>
      <c r="Z31" s="30"/>
      <c r="AA31" s="30"/>
    </row>
    <row r="32" s="3" customFormat="1" ht="54" customHeight="1" spans="1:27">
      <c r="A32" s="14">
        <v>30</v>
      </c>
      <c r="B32" s="15">
        <v>45</v>
      </c>
      <c r="C32" s="16" t="s">
        <v>254</v>
      </c>
      <c r="D32" s="16" t="s">
        <v>255</v>
      </c>
      <c r="E32" s="17" t="s">
        <v>256</v>
      </c>
      <c r="F32" s="16" t="s">
        <v>132</v>
      </c>
      <c r="G32" s="16" t="s">
        <v>257</v>
      </c>
      <c r="H32" s="18" t="s">
        <v>258</v>
      </c>
      <c r="I32" s="16" t="s">
        <v>43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 t="s">
        <v>259</v>
      </c>
      <c r="T32" s="16" t="s">
        <v>260</v>
      </c>
      <c r="U32" s="16" t="s">
        <v>261</v>
      </c>
      <c r="V32" s="16"/>
      <c r="W32" s="16"/>
      <c r="X32" s="26"/>
      <c r="Y32" s="30"/>
      <c r="Z32" s="30"/>
      <c r="AA32" s="30"/>
    </row>
    <row r="33" s="3" customFormat="1" ht="54" customHeight="1" spans="1:27">
      <c r="A33" s="14">
        <v>31</v>
      </c>
      <c r="B33" s="15">
        <v>46</v>
      </c>
      <c r="C33" s="16" t="s">
        <v>254</v>
      </c>
      <c r="D33" s="16" t="s">
        <v>255</v>
      </c>
      <c r="E33" s="17" t="s">
        <v>256</v>
      </c>
      <c r="F33" s="16" t="s">
        <v>132</v>
      </c>
      <c r="G33" s="16" t="s">
        <v>257</v>
      </c>
      <c r="H33" s="18" t="s">
        <v>258</v>
      </c>
      <c r="I33" s="16">
        <v>0</v>
      </c>
      <c r="J33" s="16">
        <v>0</v>
      </c>
      <c r="K33" s="16" t="s">
        <v>262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/>
      <c r="T33" s="16"/>
      <c r="U33" s="16"/>
      <c r="V33" s="16" t="s">
        <v>263</v>
      </c>
      <c r="W33" s="16" t="s">
        <v>264</v>
      </c>
      <c r="X33" s="26" t="s">
        <v>265</v>
      </c>
      <c r="Y33" s="30"/>
      <c r="Z33" s="30"/>
      <c r="AA33" s="30"/>
    </row>
    <row r="34" s="3" customFormat="1" ht="127" customHeight="1" spans="1:27">
      <c r="A34" s="14">
        <v>32</v>
      </c>
      <c r="B34" s="15">
        <v>47</v>
      </c>
      <c r="C34" s="16" t="s">
        <v>254</v>
      </c>
      <c r="D34" s="16" t="s">
        <v>266</v>
      </c>
      <c r="E34" s="17" t="s">
        <v>267</v>
      </c>
      <c r="F34" s="16" t="s">
        <v>140</v>
      </c>
      <c r="G34" s="16" t="s">
        <v>268</v>
      </c>
      <c r="H34" s="18" t="s">
        <v>269</v>
      </c>
      <c r="I34" s="16" t="s">
        <v>43</v>
      </c>
      <c r="J34" s="16">
        <v>0</v>
      </c>
      <c r="K34" s="16">
        <v>0</v>
      </c>
      <c r="L34" s="16" t="s">
        <v>43</v>
      </c>
      <c r="M34" s="16" t="s">
        <v>43</v>
      </c>
      <c r="N34" s="16">
        <v>0</v>
      </c>
      <c r="O34" s="16">
        <v>0</v>
      </c>
      <c r="P34" s="16">
        <v>0</v>
      </c>
      <c r="Q34" s="16" t="s">
        <v>43</v>
      </c>
      <c r="R34" s="16">
        <v>0</v>
      </c>
      <c r="S34" s="16" t="s">
        <v>270</v>
      </c>
      <c r="T34" s="16" t="s">
        <v>271</v>
      </c>
      <c r="U34" s="16" t="s">
        <v>272</v>
      </c>
      <c r="V34" s="16"/>
      <c r="W34" s="16"/>
      <c r="X34" s="26"/>
      <c r="Y34" s="30"/>
      <c r="Z34" s="30"/>
      <c r="AA34" s="30"/>
    </row>
    <row r="35" s="3" customFormat="1" ht="127" customHeight="1" spans="1:27">
      <c r="A35" s="14">
        <v>33</v>
      </c>
      <c r="B35" s="15">
        <v>51</v>
      </c>
      <c r="C35" s="16" t="s">
        <v>254</v>
      </c>
      <c r="D35" s="16" t="s">
        <v>273</v>
      </c>
      <c r="E35" s="17" t="s">
        <v>274</v>
      </c>
      <c r="F35" s="16" t="s">
        <v>275</v>
      </c>
      <c r="G35" s="16" t="s">
        <v>276</v>
      </c>
      <c r="H35" s="18" t="s">
        <v>277</v>
      </c>
      <c r="I35" s="16" t="s">
        <v>43</v>
      </c>
      <c r="J35" s="16">
        <v>0</v>
      </c>
      <c r="K35" s="16">
        <v>0</v>
      </c>
      <c r="L35" s="16" t="s">
        <v>43</v>
      </c>
      <c r="M35" s="16" t="s">
        <v>43</v>
      </c>
      <c r="N35" s="16">
        <v>0</v>
      </c>
      <c r="O35" s="16">
        <v>0</v>
      </c>
      <c r="P35" s="16">
        <v>0</v>
      </c>
      <c r="Q35" s="16" t="s">
        <v>43</v>
      </c>
      <c r="R35" s="16">
        <v>0</v>
      </c>
      <c r="S35" s="16" t="s">
        <v>44</v>
      </c>
      <c r="T35" s="16" t="s">
        <v>278</v>
      </c>
      <c r="U35" s="16" t="s">
        <v>279</v>
      </c>
      <c r="V35" s="16"/>
      <c r="W35" s="16"/>
      <c r="X35" s="26"/>
      <c r="Y35" s="30"/>
      <c r="Z35" s="30"/>
      <c r="AA35" s="30"/>
    </row>
    <row r="36" s="3" customFormat="1" ht="54" customHeight="1" spans="1:27">
      <c r="A36" s="14">
        <v>34</v>
      </c>
      <c r="B36" s="15">
        <v>52</v>
      </c>
      <c r="C36" s="16" t="s">
        <v>254</v>
      </c>
      <c r="D36" s="16" t="s">
        <v>280</v>
      </c>
      <c r="E36" s="17" t="s">
        <v>281</v>
      </c>
      <c r="F36" s="16" t="s">
        <v>282</v>
      </c>
      <c r="G36" s="16" t="s">
        <v>283</v>
      </c>
      <c r="H36" s="18" t="s">
        <v>284</v>
      </c>
      <c r="I36" s="16" t="s">
        <v>43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 t="s">
        <v>285</v>
      </c>
      <c r="T36" s="16" t="s">
        <v>286</v>
      </c>
      <c r="U36" s="16" t="s">
        <v>287</v>
      </c>
      <c r="V36" s="16"/>
      <c r="W36" s="16"/>
      <c r="X36" s="26"/>
      <c r="Y36" s="30"/>
      <c r="Z36" s="30"/>
      <c r="AA36" s="30"/>
    </row>
    <row r="37" s="3" customFormat="1" ht="54" customHeight="1" spans="1:27">
      <c r="A37" s="14">
        <v>35</v>
      </c>
      <c r="B37" s="15">
        <v>53</v>
      </c>
      <c r="C37" s="16" t="s">
        <v>254</v>
      </c>
      <c r="D37" s="16" t="s">
        <v>288</v>
      </c>
      <c r="E37" s="17" t="s">
        <v>289</v>
      </c>
      <c r="F37" s="16" t="s">
        <v>162</v>
      </c>
      <c r="G37" s="16" t="s">
        <v>290</v>
      </c>
      <c r="H37" s="18" t="s">
        <v>291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 t="s">
        <v>43</v>
      </c>
      <c r="Q37" s="16">
        <v>0</v>
      </c>
      <c r="R37" s="16">
        <v>0</v>
      </c>
      <c r="S37" s="16" t="s">
        <v>190</v>
      </c>
      <c r="T37" s="16" t="s">
        <v>292</v>
      </c>
      <c r="U37" s="16" t="s">
        <v>293</v>
      </c>
      <c r="V37" s="16"/>
      <c r="W37" s="16"/>
      <c r="X37" s="26"/>
      <c r="Y37" s="30"/>
      <c r="Z37" s="30"/>
      <c r="AA37" s="30"/>
    </row>
    <row r="38" s="3" customFormat="1" ht="115" customHeight="1" spans="1:27">
      <c r="A38" s="14">
        <v>36</v>
      </c>
      <c r="B38" s="15">
        <v>54</v>
      </c>
      <c r="C38" s="16" t="s">
        <v>294</v>
      </c>
      <c r="D38" s="16" t="s">
        <v>295</v>
      </c>
      <c r="E38" s="17" t="s">
        <v>296</v>
      </c>
      <c r="F38" s="16" t="s">
        <v>232</v>
      </c>
      <c r="G38" s="16" t="s">
        <v>297</v>
      </c>
      <c r="H38" s="18" t="s">
        <v>298</v>
      </c>
      <c r="I38" s="16">
        <v>0</v>
      </c>
      <c r="J38" s="16">
        <v>0</v>
      </c>
      <c r="K38" s="16">
        <v>0</v>
      </c>
      <c r="L38" s="16" t="s">
        <v>43</v>
      </c>
      <c r="M38" s="16" t="s">
        <v>43</v>
      </c>
      <c r="N38" s="16">
        <v>0</v>
      </c>
      <c r="O38" s="16">
        <v>0</v>
      </c>
      <c r="P38" s="16">
        <v>0</v>
      </c>
      <c r="Q38" s="16" t="s">
        <v>43</v>
      </c>
      <c r="R38" s="16">
        <v>0</v>
      </c>
      <c r="S38" s="16" t="s">
        <v>299</v>
      </c>
      <c r="T38" s="16" t="s">
        <v>300</v>
      </c>
      <c r="U38" s="16" t="s">
        <v>301</v>
      </c>
      <c r="V38" s="16"/>
      <c r="W38" s="16"/>
      <c r="X38" s="26"/>
      <c r="Y38" s="30"/>
      <c r="Z38" s="30"/>
      <c r="AA38" s="30"/>
    </row>
    <row r="39" s="3" customFormat="1" ht="54" customHeight="1" spans="1:27">
      <c r="A39" s="14">
        <v>37</v>
      </c>
      <c r="B39" s="15">
        <v>56</v>
      </c>
      <c r="C39" s="16" t="s">
        <v>294</v>
      </c>
      <c r="D39" s="16" t="s">
        <v>302</v>
      </c>
      <c r="E39" s="17" t="s">
        <v>303</v>
      </c>
      <c r="F39" s="16" t="s">
        <v>248</v>
      </c>
      <c r="G39" s="16" t="s">
        <v>304</v>
      </c>
      <c r="H39" s="18" t="s">
        <v>305</v>
      </c>
      <c r="I39" s="16" t="s">
        <v>43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 t="s">
        <v>306</v>
      </c>
      <c r="T39" s="16" t="s">
        <v>307</v>
      </c>
      <c r="U39" s="16" t="s">
        <v>308</v>
      </c>
      <c r="V39" s="16"/>
      <c r="W39" s="16"/>
      <c r="X39" s="26"/>
      <c r="Y39" s="30"/>
      <c r="Z39" s="30"/>
      <c r="AA39" s="30"/>
    </row>
    <row r="40" s="3" customFormat="1" ht="54" customHeight="1" spans="1:27">
      <c r="A40" s="14">
        <v>38</v>
      </c>
      <c r="B40" s="15">
        <v>58</v>
      </c>
      <c r="C40" s="16" t="s">
        <v>294</v>
      </c>
      <c r="D40" s="16" t="s">
        <v>309</v>
      </c>
      <c r="E40" s="17" t="s">
        <v>310</v>
      </c>
      <c r="F40" s="16" t="s">
        <v>195</v>
      </c>
      <c r="G40" s="16" t="s">
        <v>311</v>
      </c>
      <c r="H40" s="18" t="s">
        <v>312</v>
      </c>
      <c r="I40" s="16" t="s">
        <v>43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 t="s">
        <v>313</v>
      </c>
      <c r="T40" s="16" t="s">
        <v>314</v>
      </c>
      <c r="U40" s="16" t="s">
        <v>315</v>
      </c>
      <c r="V40" s="16"/>
      <c r="W40" s="16"/>
      <c r="X40" s="26"/>
      <c r="Y40" s="30"/>
      <c r="Z40" s="30"/>
      <c r="AA40" s="30"/>
    </row>
    <row r="41" s="3" customFormat="1" ht="54" customHeight="1" spans="1:27">
      <c r="A41" s="14">
        <v>39</v>
      </c>
      <c r="B41" s="15">
        <v>59</v>
      </c>
      <c r="C41" s="16" t="s">
        <v>294</v>
      </c>
      <c r="D41" s="16" t="s">
        <v>316</v>
      </c>
      <c r="E41" s="17" t="s">
        <v>317</v>
      </c>
      <c r="F41" s="16" t="s">
        <v>110</v>
      </c>
      <c r="G41" s="16" t="s">
        <v>318</v>
      </c>
      <c r="H41" s="18" t="s">
        <v>319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 t="s">
        <v>43</v>
      </c>
      <c r="Q41" s="16">
        <v>0</v>
      </c>
      <c r="R41" s="16">
        <v>0</v>
      </c>
      <c r="S41" s="16" t="s">
        <v>320</v>
      </c>
      <c r="T41" s="16" t="s">
        <v>321</v>
      </c>
      <c r="U41" s="16" t="s">
        <v>322</v>
      </c>
      <c r="V41" s="16"/>
      <c r="W41" s="16"/>
      <c r="X41" s="26"/>
      <c r="Y41" s="30"/>
      <c r="Z41" s="30"/>
      <c r="AA41" s="30"/>
    </row>
    <row r="42" ht="54" customHeight="1" spans="1:27">
      <c r="A42" s="14">
        <v>40</v>
      </c>
      <c r="B42" s="15">
        <v>60</v>
      </c>
      <c r="C42" s="16" t="s">
        <v>323</v>
      </c>
      <c r="D42" s="16" t="s">
        <v>324</v>
      </c>
      <c r="E42" s="17" t="s">
        <v>325</v>
      </c>
      <c r="F42" s="16" t="s">
        <v>50</v>
      </c>
      <c r="G42" s="16" t="s">
        <v>326</v>
      </c>
      <c r="H42" s="18" t="s">
        <v>327</v>
      </c>
      <c r="I42" s="22" t="s">
        <v>34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 t="s">
        <v>328</v>
      </c>
      <c r="T42" s="16" t="s">
        <v>329</v>
      </c>
      <c r="U42" s="16" t="s">
        <v>330</v>
      </c>
      <c r="V42" s="16"/>
      <c r="W42" s="16"/>
      <c r="X42" s="26"/>
      <c r="Y42" s="29"/>
      <c r="Z42" s="29"/>
      <c r="AA42" s="29"/>
    </row>
    <row r="43" s="3" customFormat="1" ht="86" customHeight="1" spans="1:27">
      <c r="A43" s="14">
        <v>41</v>
      </c>
      <c r="B43" s="15">
        <v>63</v>
      </c>
      <c r="C43" s="16" t="s">
        <v>331</v>
      </c>
      <c r="D43" s="16" t="s">
        <v>332</v>
      </c>
      <c r="E43" s="17" t="s">
        <v>333</v>
      </c>
      <c r="F43" s="16" t="s">
        <v>140</v>
      </c>
      <c r="G43" s="16" t="s">
        <v>334</v>
      </c>
      <c r="H43" s="18" t="s">
        <v>335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43</v>
      </c>
      <c r="P43" s="16">
        <v>0</v>
      </c>
      <c r="Q43" s="16">
        <v>0</v>
      </c>
      <c r="R43" s="16">
        <v>0</v>
      </c>
      <c r="S43" s="16" t="s">
        <v>336</v>
      </c>
      <c r="T43" s="16" t="s">
        <v>337</v>
      </c>
      <c r="U43" s="16" t="s">
        <v>338</v>
      </c>
      <c r="V43" s="16"/>
      <c r="W43" s="16"/>
      <c r="X43" s="26"/>
      <c r="Y43" s="30"/>
      <c r="Z43" s="30"/>
      <c r="AA43" s="30"/>
    </row>
    <row r="44" s="3" customFormat="1" ht="54" customHeight="1" spans="1:27">
      <c r="A44" s="14">
        <v>42</v>
      </c>
      <c r="B44" s="15">
        <v>64</v>
      </c>
      <c r="C44" s="16" t="s">
        <v>331</v>
      </c>
      <c r="D44" s="16" t="s">
        <v>339</v>
      </c>
      <c r="E44" s="17" t="s">
        <v>340</v>
      </c>
      <c r="F44" s="16" t="s">
        <v>341</v>
      </c>
      <c r="G44" s="16" t="s">
        <v>342</v>
      </c>
      <c r="H44" s="18" t="s">
        <v>343</v>
      </c>
      <c r="I44" s="16" t="s">
        <v>43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 t="s">
        <v>344</v>
      </c>
      <c r="T44" s="16" t="s">
        <v>345</v>
      </c>
      <c r="U44" s="16" t="s">
        <v>346</v>
      </c>
      <c r="V44" s="16"/>
      <c r="W44" s="16"/>
      <c r="X44" s="26"/>
      <c r="Y44" s="30"/>
      <c r="Z44" s="30"/>
      <c r="AA44" s="30"/>
    </row>
    <row r="45" s="3" customFormat="1" ht="75" customHeight="1" spans="1:27">
      <c r="A45" s="14">
        <v>43</v>
      </c>
      <c r="B45" s="15">
        <v>65</v>
      </c>
      <c r="C45" s="16" t="s">
        <v>331</v>
      </c>
      <c r="D45" s="16" t="s">
        <v>347</v>
      </c>
      <c r="E45" s="17" t="s">
        <v>348</v>
      </c>
      <c r="F45" s="16" t="s">
        <v>40</v>
      </c>
      <c r="G45" s="16" t="s">
        <v>349</v>
      </c>
      <c r="H45" s="18" t="s">
        <v>350</v>
      </c>
      <c r="I45" s="16">
        <v>0</v>
      </c>
      <c r="J45" s="16">
        <v>0</v>
      </c>
      <c r="K45" s="16" t="s">
        <v>351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/>
      <c r="T45" s="16"/>
      <c r="U45" s="16"/>
      <c r="V45" s="16" t="s">
        <v>352</v>
      </c>
      <c r="W45" s="16" t="s">
        <v>353</v>
      </c>
      <c r="X45" s="26" t="s">
        <v>354</v>
      </c>
      <c r="Y45" s="30"/>
      <c r="Z45" s="30"/>
      <c r="AA45" s="30"/>
    </row>
    <row r="46" s="3" customFormat="1" ht="54" customHeight="1" spans="1:27">
      <c r="A46" s="14">
        <v>44</v>
      </c>
      <c r="B46" s="15">
        <v>66</v>
      </c>
      <c r="C46" s="16" t="s">
        <v>331</v>
      </c>
      <c r="D46" s="16" t="s">
        <v>355</v>
      </c>
      <c r="E46" s="17" t="s">
        <v>356</v>
      </c>
      <c r="F46" s="16" t="s">
        <v>40</v>
      </c>
      <c r="G46" s="16" t="s">
        <v>357</v>
      </c>
      <c r="H46" s="18" t="s">
        <v>358</v>
      </c>
      <c r="I46" s="16" t="s">
        <v>43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 t="s">
        <v>359</v>
      </c>
      <c r="T46" s="16" t="s">
        <v>360</v>
      </c>
      <c r="U46" s="16" t="s">
        <v>361</v>
      </c>
      <c r="V46" s="16"/>
      <c r="W46" s="16"/>
      <c r="X46" s="26"/>
      <c r="Y46" s="30"/>
      <c r="Z46" s="30"/>
      <c r="AA46" s="30"/>
    </row>
    <row r="47" s="3" customFormat="1" ht="54" customHeight="1" spans="1:27">
      <c r="A47" s="14">
        <v>45</v>
      </c>
      <c r="B47" s="15">
        <v>67</v>
      </c>
      <c r="C47" s="16" t="s">
        <v>362</v>
      </c>
      <c r="D47" s="16" t="s">
        <v>363</v>
      </c>
      <c r="E47" s="17" t="s">
        <v>364</v>
      </c>
      <c r="F47" s="16" t="s">
        <v>40</v>
      </c>
      <c r="G47" s="16" t="s">
        <v>365</v>
      </c>
      <c r="H47" s="18" t="s">
        <v>366</v>
      </c>
      <c r="I47" s="16" t="s">
        <v>43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 t="s">
        <v>367</v>
      </c>
      <c r="T47" s="16" t="s">
        <v>368</v>
      </c>
      <c r="U47" s="16" t="s">
        <v>369</v>
      </c>
      <c r="V47" s="16"/>
      <c r="W47" s="16"/>
      <c r="X47" s="26"/>
      <c r="Y47" s="30"/>
      <c r="Z47" s="30"/>
      <c r="AA47" s="30"/>
    </row>
    <row r="48" s="3" customFormat="1" ht="105" customHeight="1" spans="1:27">
      <c r="A48" s="14">
        <v>46</v>
      </c>
      <c r="B48" s="15">
        <v>68</v>
      </c>
      <c r="C48" s="16" t="s">
        <v>362</v>
      </c>
      <c r="D48" s="16" t="s">
        <v>370</v>
      </c>
      <c r="E48" s="17" t="s">
        <v>371</v>
      </c>
      <c r="F48" s="16" t="s">
        <v>372</v>
      </c>
      <c r="G48" s="16" t="s">
        <v>373</v>
      </c>
      <c r="H48" s="18" t="s">
        <v>374</v>
      </c>
      <c r="I48" s="16">
        <v>0</v>
      </c>
      <c r="J48" s="16">
        <v>0</v>
      </c>
      <c r="K48" s="16" t="s">
        <v>351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/>
      <c r="T48" s="16"/>
      <c r="U48" s="16"/>
      <c r="V48" s="16" t="s">
        <v>375</v>
      </c>
      <c r="W48" s="16" t="s">
        <v>376</v>
      </c>
      <c r="X48" s="26" t="s">
        <v>377</v>
      </c>
      <c r="Y48" s="30"/>
      <c r="Z48" s="30"/>
      <c r="AA48" s="30"/>
    </row>
    <row r="49" ht="54" customHeight="1" spans="1:27">
      <c r="A49" s="14">
        <v>47</v>
      </c>
      <c r="B49" s="15">
        <v>69</v>
      </c>
      <c r="C49" s="16" t="s">
        <v>362</v>
      </c>
      <c r="D49" s="16" t="s">
        <v>378</v>
      </c>
      <c r="E49" s="17" t="s">
        <v>379</v>
      </c>
      <c r="F49" s="16" t="s">
        <v>380</v>
      </c>
      <c r="G49" s="16" t="s">
        <v>381</v>
      </c>
      <c r="H49" s="18" t="s">
        <v>382</v>
      </c>
      <c r="I49" s="16" t="s">
        <v>34</v>
      </c>
      <c r="J49" s="16">
        <v>0</v>
      </c>
      <c r="K49" s="16">
        <v>0</v>
      </c>
      <c r="L49" s="16">
        <v>0</v>
      </c>
      <c r="M49" s="16" t="s">
        <v>34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 t="s">
        <v>383</v>
      </c>
      <c r="T49" s="16" t="s">
        <v>384</v>
      </c>
      <c r="U49" s="16" t="s">
        <v>385</v>
      </c>
      <c r="V49" s="16"/>
      <c r="W49" s="16"/>
      <c r="X49" s="26"/>
      <c r="Y49" s="29"/>
      <c r="Z49" s="29"/>
      <c r="AA49" s="29"/>
    </row>
    <row r="50" s="3" customFormat="1" ht="103" customHeight="1" spans="1:27">
      <c r="A50" s="14">
        <v>48</v>
      </c>
      <c r="B50" s="15">
        <v>70</v>
      </c>
      <c r="C50" s="16" t="s">
        <v>362</v>
      </c>
      <c r="D50" s="16" t="s">
        <v>386</v>
      </c>
      <c r="E50" s="17" t="s">
        <v>387</v>
      </c>
      <c r="F50" s="16" t="s">
        <v>232</v>
      </c>
      <c r="G50" s="16" t="s">
        <v>388</v>
      </c>
      <c r="H50" s="18" t="s">
        <v>389</v>
      </c>
      <c r="I50" s="16">
        <v>0</v>
      </c>
      <c r="J50" s="16">
        <v>0</v>
      </c>
      <c r="K50" s="16" t="s">
        <v>390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/>
      <c r="T50" s="16"/>
      <c r="U50" s="16"/>
      <c r="V50" s="16" t="s">
        <v>391</v>
      </c>
      <c r="W50" s="16" t="s">
        <v>392</v>
      </c>
      <c r="X50" s="26" t="s">
        <v>377</v>
      </c>
      <c r="Y50" s="30"/>
      <c r="Z50" s="30"/>
      <c r="AA50" s="30"/>
    </row>
    <row r="51" s="3" customFormat="1" ht="102" customHeight="1" spans="1:27">
      <c r="A51" s="14">
        <v>49</v>
      </c>
      <c r="B51" s="15">
        <v>71</v>
      </c>
      <c r="C51" s="16" t="s">
        <v>362</v>
      </c>
      <c r="D51" s="16" t="s">
        <v>393</v>
      </c>
      <c r="E51" s="17" t="s">
        <v>394</v>
      </c>
      <c r="F51" s="16" t="s">
        <v>58</v>
      </c>
      <c r="G51" s="16" t="s">
        <v>395</v>
      </c>
      <c r="H51" s="18" t="s">
        <v>396</v>
      </c>
      <c r="I51" s="16">
        <v>0</v>
      </c>
      <c r="J51" s="16">
        <v>0</v>
      </c>
      <c r="K51" s="16">
        <v>0</v>
      </c>
      <c r="L51" s="16" t="s">
        <v>43</v>
      </c>
      <c r="M51" s="16" t="s">
        <v>43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 t="s">
        <v>397</v>
      </c>
      <c r="T51" s="16" t="s">
        <v>398</v>
      </c>
      <c r="U51" s="16" t="s">
        <v>399</v>
      </c>
      <c r="V51" s="16"/>
      <c r="W51" s="16"/>
      <c r="X51" s="26"/>
      <c r="Y51" s="30"/>
      <c r="Z51" s="30"/>
      <c r="AA51" s="30"/>
    </row>
    <row r="52" s="3" customFormat="1" ht="96" customHeight="1" spans="1:27">
      <c r="A52" s="14">
        <v>50</v>
      </c>
      <c r="B52" s="15">
        <v>72</v>
      </c>
      <c r="C52" s="16" t="s">
        <v>362</v>
      </c>
      <c r="D52" s="16" t="s">
        <v>400</v>
      </c>
      <c r="E52" s="17" t="s">
        <v>401</v>
      </c>
      <c r="F52" s="16" t="s">
        <v>132</v>
      </c>
      <c r="G52" s="16" t="s">
        <v>402</v>
      </c>
      <c r="H52" s="18" t="s">
        <v>403</v>
      </c>
      <c r="I52" s="16">
        <v>0</v>
      </c>
      <c r="J52" s="16">
        <v>0</v>
      </c>
      <c r="K52" s="16" t="s">
        <v>351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/>
      <c r="T52" s="16"/>
      <c r="U52" s="16"/>
      <c r="V52" s="16" t="s">
        <v>404</v>
      </c>
      <c r="W52" s="16" t="s">
        <v>405</v>
      </c>
      <c r="X52" s="26" t="s">
        <v>406</v>
      </c>
      <c r="Y52" s="30"/>
      <c r="Z52" s="30"/>
      <c r="AA52" s="30"/>
    </row>
    <row r="53" s="3" customFormat="1" ht="72" customHeight="1" spans="1:27">
      <c r="A53" s="14">
        <v>51</v>
      </c>
      <c r="B53" s="15">
        <v>73</v>
      </c>
      <c r="C53" s="16" t="s">
        <v>362</v>
      </c>
      <c r="D53" s="16" t="s">
        <v>407</v>
      </c>
      <c r="E53" s="17" t="s">
        <v>408</v>
      </c>
      <c r="F53" s="16" t="s">
        <v>162</v>
      </c>
      <c r="G53" s="16" t="s">
        <v>409</v>
      </c>
      <c r="H53" s="18" t="s">
        <v>410</v>
      </c>
      <c r="I53" s="16">
        <v>0</v>
      </c>
      <c r="J53" s="16">
        <v>0</v>
      </c>
      <c r="K53" s="16" t="s">
        <v>411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/>
      <c r="T53" s="16"/>
      <c r="U53" s="16"/>
      <c r="V53" s="16" t="s">
        <v>412</v>
      </c>
      <c r="W53" s="16" t="s">
        <v>413</v>
      </c>
      <c r="X53" s="26" t="s">
        <v>414</v>
      </c>
      <c r="Y53" s="30"/>
      <c r="Z53" s="30"/>
      <c r="AA53" s="30"/>
    </row>
    <row r="54" s="3" customFormat="1" ht="54" customHeight="1" spans="1:27">
      <c r="A54" s="14">
        <v>52</v>
      </c>
      <c r="B54" s="15">
        <v>77</v>
      </c>
      <c r="C54" s="16" t="s">
        <v>415</v>
      </c>
      <c r="D54" s="16" t="s">
        <v>416</v>
      </c>
      <c r="E54" s="17" t="s">
        <v>417</v>
      </c>
      <c r="F54" s="16" t="s">
        <v>31</v>
      </c>
      <c r="G54" s="16" t="s">
        <v>418</v>
      </c>
      <c r="H54" s="18" t="s">
        <v>419</v>
      </c>
      <c r="I54" s="16" t="s">
        <v>43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 t="s">
        <v>420</v>
      </c>
      <c r="T54" s="16" t="s">
        <v>421</v>
      </c>
      <c r="U54" s="16" t="s">
        <v>422</v>
      </c>
      <c r="V54" s="16"/>
      <c r="W54" s="16"/>
      <c r="X54" s="26"/>
      <c r="Y54" s="30"/>
      <c r="Z54" s="30"/>
      <c r="AA54" s="30"/>
    </row>
    <row r="55" s="3" customFormat="1" ht="54" customHeight="1" spans="1:27">
      <c r="A55" s="14">
        <v>53</v>
      </c>
      <c r="B55" s="15">
        <v>78</v>
      </c>
      <c r="C55" s="16" t="s">
        <v>423</v>
      </c>
      <c r="D55" s="16" t="s">
        <v>424</v>
      </c>
      <c r="E55" s="17" t="s">
        <v>425</v>
      </c>
      <c r="F55" s="16" t="s">
        <v>232</v>
      </c>
      <c r="G55" s="16" t="s">
        <v>426</v>
      </c>
      <c r="H55" s="18" t="s">
        <v>427</v>
      </c>
      <c r="I55" s="16" t="s">
        <v>43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 t="s">
        <v>44</v>
      </c>
      <c r="T55" s="16" t="s">
        <v>428</v>
      </c>
      <c r="U55" s="16" t="s">
        <v>429</v>
      </c>
      <c r="V55" s="16"/>
      <c r="W55" s="16"/>
      <c r="X55" s="26"/>
      <c r="Y55" s="30"/>
      <c r="Z55" s="30"/>
      <c r="AA55" s="30"/>
    </row>
    <row r="56" s="3" customFormat="1" ht="54" customHeight="1" spans="1:27">
      <c r="A56" s="14">
        <v>54</v>
      </c>
      <c r="B56" s="15">
        <v>79</v>
      </c>
      <c r="C56" s="16" t="s">
        <v>423</v>
      </c>
      <c r="D56" s="16" t="s">
        <v>430</v>
      </c>
      <c r="E56" s="17" t="s">
        <v>431</v>
      </c>
      <c r="F56" s="16" t="s">
        <v>162</v>
      </c>
      <c r="G56" s="16" t="s">
        <v>432</v>
      </c>
      <c r="H56" s="18" t="s">
        <v>433</v>
      </c>
      <c r="I56" s="16">
        <v>0</v>
      </c>
      <c r="J56" s="16">
        <v>0</v>
      </c>
      <c r="K56" s="16" t="s">
        <v>434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/>
      <c r="T56" s="16"/>
      <c r="U56" s="16"/>
      <c r="V56" s="16" t="s">
        <v>169</v>
      </c>
      <c r="W56" s="16" t="s">
        <v>170</v>
      </c>
      <c r="X56" s="26" t="s">
        <v>171</v>
      </c>
      <c r="Y56" s="30"/>
      <c r="Z56" s="30"/>
      <c r="AA56" s="30"/>
    </row>
    <row r="57" ht="75" customHeight="1" spans="1:27">
      <c r="A57" s="14">
        <v>55</v>
      </c>
      <c r="B57" s="15">
        <v>80</v>
      </c>
      <c r="C57" s="16" t="s">
        <v>423</v>
      </c>
      <c r="D57" s="16" t="s">
        <v>435</v>
      </c>
      <c r="E57" s="17" t="s">
        <v>436</v>
      </c>
      <c r="F57" s="16" t="s">
        <v>40</v>
      </c>
      <c r="G57" s="16" t="s">
        <v>437</v>
      </c>
      <c r="H57" s="18" t="s">
        <v>438</v>
      </c>
      <c r="I57" s="16">
        <v>0</v>
      </c>
      <c r="J57" s="16">
        <v>0</v>
      </c>
      <c r="K57" s="16" t="s">
        <v>439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/>
      <c r="T57" s="16"/>
      <c r="U57" s="16"/>
      <c r="V57" s="16" t="s">
        <v>440</v>
      </c>
      <c r="W57" s="16" t="s">
        <v>441</v>
      </c>
      <c r="X57" s="26" t="s">
        <v>442</v>
      </c>
      <c r="Y57" s="29"/>
      <c r="Z57" s="29"/>
      <c r="AA57" s="29"/>
    </row>
    <row r="58" s="3" customFormat="1" ht="54" customHeight="1" spans="1:27">
      <c r="A58" s="14">
        <v>56</v>
      </c>
      <c r="B58" s="15">
        <v>82</v>
      </c>
      <c r="C58" s="16" t="s">
        <v>423</v>
      </c>
      <c r="D58" s="16" t="s">
        <v>443</v>
      </c>
      <c r="E58" s="17" t="s">
        <v>444</v>
      </c>
      <c r="F58" s="16" t="s">
        <v>445</v>
      </c>
      <c r="G58" s="16" t="s">
        <v>446</v>
      </c>
      <c r="H58" s="18" t="s">
        <v>447</v>
      </c>
      <c r="I58" s="16" t="s">
        <v>43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 t="s">
        <v>448</v>
      </c>
      <c r="T58" s="16" t="s">
        <v>449</v>
      </c>
      <c r="U58" s="16" t="s">
        <v>450</v>
      </c>
      <c r="V58" s="16"/>
      <c r="W58" s="16"/>
      <c r="X58" s="26"/>
      <c r="Y58" s="30"/>
      <c r="Z58" s="30"/>
      <c r="AA58" s="30"/>
    </row>
    <row r="59" s="3" customFormat="1" ht="54" customHeight="1" spans="1:27">
      <c r="A59" s="14">
        <v>57</v>
      </c>
      <c r="B59" s="15">
        <v>83</v>
      </c>
      <c r="C59" s="16" t="s">
        <v>451</v>
      </c>
      <c r="D59" s="16" t="s">
        <v>452</v>
      </c>
      <c r="E59" s="17" t="s">
        <v>453</v>
      </c>
      <c r="F59" s="16" t="s">
        <v>40</v>
      </c>
      <c r="G59" s="16" t="s">
        <v>454</v>
      </c>
      <c r="H59" s="18" t="s">
        <v>455</v>
      </c>
      <c r="I59" s="16" t="s">
        <v>43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 t="s">
        <v>456</v>
      </c>
      <c r="T59" s="16" t="s">
        <v>457</v>
      </c>
      <c r="U59" s="16" t="s">
        <v>458</v>
      </c>
      <c r="V59" s="16"/>
      <c r="W59" s="16"/>
      <c r="X59" s="26"/>
      <c r="Y59" s="30"/>
      <c r="Z59" s="30"/>
      <c r="AA59" s="30"/>
    </row>
    <row r="60" s="3" customFormat="1" ht="54" customHeight="1" spans="1:27">
      <c r="A60" s="14">
        <v>58</v>
      </c>
      <c r="B60" s="15">
        <v>84</v>
      </c>
      <c r="C60" s="16" t="s">
        <v>451</v>
      </c>
      <c r="D60" s="16" t="s">
        <v>459</v>
      </c>
      <c r="E60" s="17" t="s">
        <v>460</v>
      </c>
      <c r="F60" s="16" t="s">
        <v>341</v>
      </c>
      <c r="G60" s="16" t="s">
        <v>461</v>
      </c>
      <c r="H60" s="18" t="s">
        <v>462</v>
      </c>
      <c r="I60" s="16" t="s">
        <v>43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 t="s">
        <v>463</v>
      </c>
      <c r="T60" s="16" t="s">
        <v>464</v>
      </c>
      <c r="U60" s="16" t="s">
        <v>465</v>
      </c>
      <c r="V60" s="16"/>
      <c r="W60" s="16"/>
      <c r="X60" s="26"/>
      <c r="Y60" s="30"/>
      <c r="Z60" s="30"/>
      <c r="AA60" s="30"/>
    </row>
    <row r="61" ht="54" customHeight="1" spans="1:27">
      <c r="A61" s="14">
        <v>59</v>
      </c>
      <c r="B61" s="15">
        <v>85</v>
      </c>
      <c r="C61" s="16" t="s">
        <v>466</v>
      </c>
      <c r="D61" s="16" t="s">
        <v>467</v>
      </c>
      <c r="E61" s="17" t="s">
        <v>468</v>
      </c>
      <c r="F61" s="16" t="s">
        <v>469</v>
      </c>
      <c r="G61" s="16" t="s">
        <v>470</v>
      </c>
      <c r="H61" s="18" t="s">
        <v>471</v>
      </c>
      <c r="I61" s="22" t="s">
        <v>34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 t="s">
        <v>472</v>
      </c>
      <c r="T61" s="16" t="s">
        <v>473</v>
      </c>
      <c r="U61" s="16" t="s">
        <v>474</v>
      </c>
      <c r="V61" s="16"/>
      <c r="W61" s="16"/>
      <c r="X61" s="26"/>
      <c r="Y61" s="29"/>
      <c r="Z61" s="29"/>
      <c r="AA61" s="29"/>
    </row>
    <row r="62" s="3" customFormat="1" ht="54" customHeight="1" spans="1:27">
      <c r="A62" s="14">
        <v>60</v>
      </c>
      <c r="B62" s="15">
        <v>86</v>
      </c>
      <c r="C62" s="16" t="s">
        <v>466</v>
      </c>
      <c r="D62" s="16" t="s">
        <v>475</v>
      </c>
      <c r="E62" s="17" t="s">
        <v>476</v>
      </c>
      <c r="F62" s="16" t="s">
        <v>50</v>
      </c>
      <c r="G62" s="16" t="s">
        <v>477</v>
      </c>
      <c r="H62" s="18" t="s">
        <v>478</v>
      </c>
      <c r="I62" s="16" t="s">
        <v>43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 t="s">
        <v>479</v>
      </c>
      <c r="T62" s="16" t="s">
        <v>480</v>
      </c>
      <c r="U62" s="16" t="s">
        <v>481</v>
      </c>
      <c r="V62" s="16"/>
      <c r="W62" s="16"/>
      <c r="X62" s="26"/>
      <c r="Y62" s="30"/>
      <c r="Z62" s="30"/>
      <c r="AA62" s="30"/>
    </row>
    <row r="63" s="3" customFormat="1" ht="54" customHeight="1" spans="1:27">
      <c r="A63" s="14">
        <v>61</v>
      </c>
      <c r="B63" s="15">
        <v>89</v>
      </c>
      <c r="C63" s="16" t="s">
        <v>466</v>
      </c>
      <c r="D63" s="16" t="s">
        <v>482</v>
      </c>
      <c r="E63" s="17" t="s">
        <v>483</v>
      </c>
      <c r="F63" s="16" t="s">
        <v>240</v>
      </c>
      <c r="G63" s="16" t="s">
        <v>484</v>
      </c>
      <c r="H63" s="18" t="s">
        <v>485</v>
      </c>
      <c r="I63" s="16" t="s">
        <v>43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 t="s">
        <v>486</v>
      </c>
      <c r="T63" s="16" t="s">
        <v>487</v>
      </c>
      <c r="U63" s="16" t="s">
        <v>488</v>
      </c>
      <c r="V63" s="16"/>
      <c r="W63" s="16"/>
      <c r="X63" s="26"/>
      <c r="Y63" s="30"/>
      <c r="Z63" s="30"/>
      <c r="AA63" s="30"/>
    </row>
    <row r="64" s="3" customFormat="1" ht="85" customHeight="1" spans="1:27">
      <c r="A64" s="14">
        <v>62</v>
      </c>
      <c r="B64" s="15">
        <v>90</v>
      </c>
      <c r="C64" s="16" t="s">
        <v>466</v>
      </c>
      <c r="D64" s="16" t="s">
        <v>489</v>
      </c>
      <c r="E64" s="17" t="s">
        <v>490</v>
      </c>
      <c r="F64" s="16" t="s">
        <v>50</v>
      </c>
      <c r="G64" s="16" t="s">
        <v>491</v>
      </c>
      <c r="H64" s="18" t="s">
        <v>492</v>
      </c>
      <c r="I64" s="16">
        <v>0</v>
      </c>
      <c r="J64" s="16">
        <v>0</v>
      </c>
      <c r="K64" s="16" t="s">
        <v>493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/>
      <c r="T64" s="16"/>
      <c r="U64" s="16"/>
      <c r="V64" s="16" t="s">
        <v>494</v>
      </c>
      <c r="W64" s="16" t="s">
        <v>495</v>
      </c>
      <c r="X64" s="26" t="s">
        <v>496</v>
      </c>
      <c r="Y64" s="30"/>
      <c r="Z64" s="30"/>
      <c r="AA64" s="30"/>
    </row>
    <row r="65" s="3" customFormat="1" ht="54" customHeight="1" spans="1:27">
      <c r="A65" s="14">
        <v>63</v>
      </c>
      <c r="B65" s="15">
        <v>92</v>
      </c>
      <c r="C65" s="16" t="s">
        <v>497</v>
      </c>
      <c r="D65" s="16" t="s">
        <v>498</v>
      </c>
      <c r="E65" s="17" t="s">
        <v>499</v>
      </c>
      <c r="F65" s="16" t="s">
        <v>341</v>
      </c>
      <c r="G65" s="16" t="s">
        <v>500</v>
      </c>
      <c r="H65" s="18" t="s">
        <v>501</v>
      </c>
      <c r="I65" s="16" t="s">
        <v>43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 t="s">
        <v>502</v>
      </c>
      <c r="T65" s="16" t="s">
        <v>503</v>
      </c>
      <c r="U65" s="16" t="s">
        <v>504</v>
      </c>
      <c r="V65" s="16"/>
      <c r="W65" s="16"/>
      <c r="X65" s="26"/>
      <c r="Y65" s="30"/>
      <c r="Z65" s="30"/>
      <c r="AA65" s="30"/>
    </row>
    <row r="66" ht="84" customHeight="1" spans="1:27">
      <c r="A66" s="14">
        <v>64</v>
      </c>
      <c r="B66" s="15">
        <v>93</v>
      </c>
      <c r="C66" s="16" t="s">
        <v>497</v>
      </c>
      <c r="D66" s="16" t="s">
        <v>505</v>
      </c>
      <c r="E66" s="17" t="s">
        <v>506</v>
      </c>
      <c r="F66" s="16" t="s">
        <v>132</v>
      </c>
      <c r="G66" s="16" t="s">
        <v>507</v>
      </c>
      <c r="H66" s="18" t="s">
        <v>508</v>
      </c>
      <c r="I66" s="16">
        <v>0</v>
      </c>
      <c r="J66" s="16">
        <v>0</v>
      </c>
      <c r="K66" s="16">
        <v>0</v>
      </c>
      <c r="L66" s="16" t="s">
        <v>34</v>
      </c>
      <c r="M66" s="16" t="s">
        <v>34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 t="s">
        <v>509</v>
      </c>
      <c r="T66" s="16" t="s">
        <v>510</v>
      </c>
      <c r="U66" s="16" t="s">
        <v>511</v>
      </c>
      <c r="V66" s="16"/>
      <c r="W66" s="16"/>
      <c r="X66" s="26"/>
      <c r="Y66" s="29"/>
      <c r="Z66" s="29"/>
      <c r="AA66" s="29"/>
    </row>
    <row r="67" s="3" customFormat="1" ht="54" customHeight="1" spans="1:27">
      <c r="A67" s="14">
        <v>65</v>
      </c>
      <c r="B67" s="15">
        <v>95</v>
      </c>
      <c r="C67" s="16" t="s">
        <v>512</v>
      </c>
      <c r="D67" s="16" t="s">
        <v>513</v>
      </c>
      <c r="E67" s="17" t="s">
        <v>514</v>
      </c>
      <c r="F67" s="16" t="s">
        <v>515</v>
      </c>
      <c r="G67" s="16" t="s">
        <v>516</v>
      </c>
      <c r="H67" s="18" t="s">
        <v>517</v>
      </c>
      <c r="I67" s="16" t="s">
        <v>43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 t="s">
        <v>44</v>
      </c>
      <c r="T67" s="16" t="s">
        <v>518</v>
      </c>
      <c r="U67" s="16" t="s">
        <v>519</v>
      </c>
      <c r="V67" s="16"/>
      <c r="W67" s="16"/>
      <c r="X67" s="26"/>
      <c r="Y67" s="30"/>
      <c r="Z67" s="30"/>
      <c r="AA67" s="30"/>
    </row>
    <row r="68" s="3" customFormat="1" ht="54" customHeight="1" spans="1:27">
      <c r="A68" s="14">
        <v>66</v>
      </c>
      <c r="B68" s="15">
        <v>97</v>
      </c>
      <c r="C68" s="16" t="s">
        <v>512</v>
      </c>
      <c r="D68" s="16" t="s">
        <v>520</v>
      </c>
      <c r="E68" s="17" t="s">
        <v>521</v>
      </c>
      <c r="F68" s="16" t="s">
        <v>248</v>
      </c>
      <c r="G68" s="16" t="s">
        <v>522</v>
      </c>
      <c r="H68" s="18" t="s">
        <v>523</v>
      </c>
      <c r="I68" s="16" t="s">
        <v>43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 t="s">
        <v>43</v>
      </c>
      <c r="R68" s="16">
        <v>0</v>
      </c>
      <c r="S68" s="16" t="s">
        <v>524</v>
      </c>
      <c r="T68" s="16" t="s">
        <v>525</v>
      </c>
      <c r="U68" s="16" t="s">
        <v>526</v>
      </c>
      <c r="V68" s="16"/>
      <c r="W68" s="16"/>
      <c r="X68" s="26"/>
      <c r="Y68" s="30"/>
      <c r="Z68" s="30"/>
      <c r="AA68" s="30"/>
    </row>
    <row r="69" s="3" customFormat="1" ht="54" customHeight="1" spans="1:27">
      <c r="A69" s="14">
        <v>67</v>
      </c>
      <c r="B69" s="15">
        <v>98</v>
      </c>
      <c r="C69" s="16" t="s">
        <v>512</v>
      </c>
      <c r="D69" s="16" t="s">
        <v>527</v>
      </c>
      <c r="E69" s="17" t="s">
        <v>528</v>
      </c>
      <c r="F69" s="16" t="s">
        <v>140</v>
      </c>
      <c r="G69" s="16" t="s">
        <v>529</v>
      </c>
      <c r="H69" s="18" t="s">
        <v>530</v>
      </c>
      <c r="I69" s="16" t="s">
        <v>43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 t="s">
        <v>43</v>
      </c>
      <c r="Q69" s="16">
        <v>0</v>
      </c>
      <c r="R69" s="16">
        <v>0</v>
      </c>
      <c r="S69" s="16" t="s">
        <v>531</v>
      </c>
      <c r="T69" s="16" t="s">
        <v>532</v>
      </c>
      <c r="U69" s="16" t="s">
        <v>533</v>
      </c>
      <c r="V69" s="16"/>
      <c r="W69" s="16"/>
      <c r="X69" s="26"/>
      <c r="Y69" s="30"/>
      <c r="Z69" s="30"/>
      <c r="AA69" s="30"/>
    </row>
    <row r="70" s="3" customFormat="1" ht="54" customHeight="1" spans="1:27">
      <c r="A70" s="14">
        <v>68</v>
      </c>
      <c r="B70" s="15">
        <v>99</v>
      </c>
      <c r="C70" s="16" t="s">
        <v>534</v>
      </c>
      <c r="D70" s="16" t="s">
        <v>535</v>
      </c>
      <c r="E70" s="17" t="s">
        <v>536</v>
      </c>
      <c r="F70" s="16" t="s">
        <v>248</v>
      </c>
      <c r="G70" s="16" t="s">
        <v>537</v>
      </c>
      <c r="H70" s="18" t="s">
        <v>538</v>
      </c>
      <c r="I70" s="16" t="s">
        <v>43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 t="s">
        <v>539</v>
      </c>
      <c r="T70" s="16" t="s">
        <v>540</v>
      </c>
      <c r="U70" s="16" t="s">
        <v>526</v>
      </c>
      <c r="V70" s="16"/>
      <c r="W70" s="16"/>
      <c r="X70" s="26"/>
      <c r="Y70" s="30"/>
      <c r="Z70" s="30"/>
      <c r="AA70" s="30"/>
    </row>
    <row r="71" ht="82" customHeight="1" spans="1:27">
      <c r="A71" s="14">
        <v>69</v>
      </c>
      <c r="B71" s="15">
        <v>100</v>
      </c>
      <c r="C71" s="16" t="s">
        <v>534</v>
      </c>
      <c r="D71" s="16" t="s">
        <v>541</v>
      </c>
      <c r="E71" s="17" t="s">
        <v>542</v>
      </c>
      <c r="F71" s="16" t="s">
        <v>132</v>
      </c>
      <c r="G71" s="16" t="s">
        <v>543</v>
      </c>
      <c r="H71" s="18" t="s">
        <v>544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34</v>
      </c>
      <c r="P71" s="16">
        <v>0</v>
      </c>
      <c r="Q71" s="16">
        <v>0</v>
      </c>
      <c r="R71" s="16">
        <v>0</v>
      </c>
      <c r="S71" s="16" t="s">
        <v>545</v>
      </c>
      <c r="T71" s="16" t="s">
        <v>546</v>
      </c>
      <c r="U71" s="16" t="s">
        <v>547</v>
      </c>
      <c r="V71" s="16"/>
      <c r="W71" s="16"/>
      <c r="X71" s="26"/>
      <c r="Y71" s="29"/>
      <c r="Z71" s="29"/>
      <c r="AA71" s="29"/>
    </row>
    <row r="72" s="3" customFormat="1" ht="79" customHeight="1" spans="1:27">
      <c r="A72" s="14">
        <v>70</v>
      </c>
      <c r="B72" s="15">
        <v>101</v>
      </c>
      <c r="C72" s="16" t="s">
        <v>534</v>
      </c>
      <c r="D72" s="16" t="s">
        <v>548</v>
      </c>
      <c r="E72" s="17" t="s">
        <v>549</v>
      </c>
      <c r="F72" s="16" t="s">
        <v>232</v>
      </c>
      <c r="G72" s="16" t="s">
        <v>550</v>
      </c>
      <c r="H72" s="18" t="s">
        <v>551</v>
      </c>
      <c r="I72" s="16" t="s">
        <v>43</v>
      </c>
      <c r="J72" s="16">
        <v>0</v>
      </c>
      <c r="K72" s="16" t="s">
        <v>552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 t="s">
        <v>553</v>
      </c>
      <c r="T72" s="16" t="s">
        <v>554</v>
      </c>
      <c r="U72" s="16" t="s">
        <v>555</v>
      </c>
      <c r="V72" s="16" t="s">
        <v>556</v>
      </c>
      <c r="W72" s="16" t="s">
        <v>557</v>
      </c>
      <c r="X72" s="26" t="s">
        <v>558</v>
      </c>
      <c r="Y72" s="30"/>
      <c r="Z72" s="30"/>
      <c r="AA72" s="30"/>
    </row>
    <row r="73" s="3" customFormat="1" ht="84" customHeight="1" spans="1:27">
      <c r="A73" s="14">
        <v>71</v>
      </c>
      <c r="B73" s="15">
        <v>102</v>
      </c>
      <c r="C73" s="16" t="s">
        <v>534</v>
      </c>
      <c r="D73" s="16" t="s">
        <v>559</v>
      </c>
      <c r="E73" s="17" t="s">
        <v>560</v>
      </c>
      <c r="F73" s="16" t="s">
        <v>50</v>
      </c>
      <c r="G73" s="16" t="s">
        <v>561</v>
      </c>
      <c r="H73" s="18" t="s">
        <v>562</v>
      </c>
      <c r="I73" s="16">
        <v>0</v>
      </c>
      <c r="J73" s="16">
        <v>0</v>
      </c>
      <c r="K73" s="16" t="s">
        <v>563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/>
      <c r="T73" s="16"/>
      <c r="U73" s="16"/>
      <c r="V73" s="16" t="s">
        <v>564</v>
      </c>
      <c r="W73" s="16" t="s">
        <v>565</v>
      </c>
      <c r="X73" s="26" t="s">
        <v>566</v>
      </c>
      <c r="Y73" s="30"/>
      <c r="Z73" s="30"/>
      <c r="AA73" s="30"/>
    </row>
    <row r="74" s="3" customFormat="1" ht="54" customHeight="1" spans="1:27">
      <c r="A74" s="14">
        <v>72</v>
      </c>
      <c r="B74" s="15">
        <v>105</v>
      </c>
      <c r="C74" s="16" t="s">
        <v>567</v>
      </c>
      <c r="D74" s="16" t="s">
        <v>568</v>
      </c>
      <c r="E74" s="17" t="s">
        <v>569</v>
      </c>
      <c r="F74" s="16" t="s">
        <v>570</v>
      </c>
      <c r="G74" s="16" t="s">
        <v>571</v>
      </c>
      <c r="H74" s="18" t="s">
        <v>572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 t="s">
        <v>43</v>
      </c>
      <c r="Q74" s="16">
        <v>0</v>
      </c>
      <c r="R74" s="16">
        <v>0</v>
      </c>
      <c r="S74" s="16" t="s">
        <v>573</v>
      </c>
      <c r="T74" s="16" t="s">
        <v>574</v>
      </c>
      <c r="U74" s="16" t="s">
        <v>575</v>
      </c>
      <c r="V74" s="16"/>
      <c r="W74" s="16"/>
      <c r="X74" s="26"/>
      <c r="Y74" s="30"/>
      <c r="Z74" s="30"/>
      <c r="AA74" s="30"/>
    </row>
    <row r="75" s="3" customFormat="1" ht="117" customHeight="1" spans="1:27">
      <c r="A75" s="14">
        <v>73</v>
      </c>
      <c r="B75" s="15">
        <v>106</v>
      </c>
      <c r="C75" s="16" t="s">
        <v>576</v>
      </c>
      <c r="D75" s="16" t="s">
        <v>577</v>
      </c>
      <c r="E75" s="17" t="s">
        <v>578</v>
      </c>
      <c r="F75" s="16" t="s">
        <v>40</v>
      </c>
      <c r="G75" s="16" t="s">
        <v>579</v>
      </c>
      <c r="H75" s="18" t="s">
        <v>580</v>
      </c>
      <c r="I75" s="16" t="s">
        <v>43</v>
      </c>
      <c r="J75" s="16">
        <v>0</v>
      </c>
      <c r="K75" s="16">
        <v>0</v>
      </c>
      <c r="L75" s="16" t="s">
        <v>43</v>
      </c>
      <c r="M75" s="16" t="s">
        <v>43</v>
      </c>
      <c r="N75" s="16">
        <v>0</v>
      </c>
      <c r="O75" s="16">
        <v>0</v>
      </c>
      <c r="P75" s="16">
        <v>0</v>
      </c>
      <c r="Q75" s="16" t="s">
        <v>43</v>
      </c>
      <c r="R75" s="16">
        <v>0</v>
      </c>
      <c r="S75" s="16" t="s">
        <v>581</v>
      </c>
      <c r="T75" s="16" t="s">
        <v>582</v>
      </c>
      <c r="U75" s="16" t="s">
        <v>583</v>
      </c>
      <c r="V75" s="16"/>
      <c r="W75" s="16"/>
      <c r="X75" s="26"/>
      <c r="Y75" s="30"/>
      <c r="Z75" s="30"/>
      <c r="AA75" s="30"/>
    </row>
    <row r="76" s="3" customFormat="1" ht="136" customHeight="1" spans="1:27">
      <c r="A76" s="14">
        <v>74</v>
      </c>
      <c r="B76" s="15">
        <v>107</v>
      </c>
      <c r="C76" s="16" t="s">
        <v>576</v>
      </c>
      <c r="D76" s="16" t="s">
        <v>584</v>
      </c>
      <c r="E76" s="17" t="s">
        <v>585</v>
      </c>
      <c r="F76" s="16" t="s">
        <v>40</v>
      </c>
      <c r="G76" s="16" t="s">
        <v>586</v>
      </c>
      <c r="H76" s="18" t="s">
        <v>587</v>
      </c>
      <c r="I76" s="16" t="s">
        <v>43</v>
      </c>
      <c r="J76" s="16">
        <v>0</v>
      </c>
      <c r="K76" s="16">
        <v>0</v>
      </c>
      <c r="L76" s="16" t="s">
        <v>43</v>
      </c>
      <c r="M76" s="16" t="s">
        <v>43</v>
      </c>
      <c r="N76" s="16">
        <v>0</v>
      </c>
      <c r="O76" s="16">
        <v>0</v>
      </c>
      <c r="P76" s="16">
        <v>0</v>
      </c>
      <c r="Q76" s="16" t="s">
        <v>43</v>
      </c>
      <c r="R76" s="16">
        <v>0</v>
      </c>
      <c r="S76" s="16" t="s">
        <v>581</v>
      </c>
      <c r="T76" s="16" t="s">
        <v>582</v>
      </c>
      <c r="U76" s="16" t="s">
        <v>583</v>
      </c>
      <c r="V76" s="16"/>
      <c r="W76" s="16"/>
      <c r="X76" s="26"/>
      <c r="Y76" s="30"/>
      <c r="Z76" s="30"/>
      <c r="AA76" s="30"/>
    </row>
    <row r="77" ht="105" customHeight="1" spans="1:27">
      <c r="A77" s="14">
        <v>75</v>
      </c>
      <c r="B77" s="15">
        <v>108</v>
      </c>
      <c r="C77" s="16" t="s">
        <v>588</v>
      </c>
      <c r="D77" s="16" t="s">
        <v>589</v>
      </c>
      <c r="E77" s="17" t="s">
        <v>590</v>
      </c>
      <c r="F77" s="16" t="s">
        <v>591</v>
      </c>
      <c r="G77" s="16" t="s">
        <v>592</v>
      </c>
      <c r="H77" s="18" t="s">
        <v>593</v>
      </c>
      <c r="I77" s="16">
        <v>0</v>
      </c>
      <c r="J77" s="16">
        <v>0</v>
      </c>
      <c r="K77" s="22" t="s">
        <v>594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/>
      <c r="T77" s="16"/>
      <c r="U77" s="16"/>
      <c r="V77" s="16" t="s">
        <v>595</v>
      </c>
      <c r="W77" s="16" t="s">
        <v>392</v>
      </c>
      <c r="X77" s="26" t="s">
        <v>377</v>
      </c>
      <c r="Y77" s="29"/>
      <c r="Z77" s="29"/>
      <c r="AA77" s="29"/>
    </row>
    <row r="78" s="3" customFormat="1" ht="54" customHeight="1" spans="1:27">
      <c r="A78" s="14">
        <v>76</v>
      </c>
      <c r="B78" s="15">
        <v>109</v>
      </c>
      <c r="C78" s="16" t="s">
        <v>588</v>
      </c>
      <c r="D78" s="16" t="s">
        <v>596</v>
      </c>
      <c r="E78" s="17" t="s">
        <v>597</v>
      </c>
      <c r="F78" s="16" t="s">
        <v>598</v>
      </c>
      <c r="G78" s="16" t="s">
        <v>599</v>
      </c>
      <c r="H78" s="18" t="s">
        <v>600</v>
      </c>
      <c r="I78" s="16" t="s">
        <v>43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 t="s">
        <v>601</v>
      </c>
      <c r="T78" s="16" t="s">
        <v>602</v>
      </c>
      <c r="U78" s="16" t="s">
        <v>603</v>
      </c>
      <c r="V78" s="16"/>
      <c r="W78" s="16"/>
      <c r="X78" s="26"/>
      <c r="Y78" s="30"/>
      <c r="Z78" s="30"/>
      <c r="AA78" s="30"/>
    </row>
    <row r="79" s="3" customFormat="1" ht="54" customHeight="1" spans="1:27">
      <c r="A79" s="14">
        <v>77</v>
      </c>
      <c r="B79" s="15">
        <v>110</v>
      </c>
      <c r="C79" s="16" t="s">
        <v>604</v>
      </c>
      <c r="D79" s="16" t="s">
        <v>605</v>
      </c>
      <c r="E79" s="17" t="s">
        <v>606</v>
      </c>
      <c r="F79" s="16" t="s">
        <v>40</v>
      </c>
      <c r="G79" s="16" t="s">
        <v>607</v>
      </c>
      <c r="H79" s="18" t="s">
        <v>608</v>
      </c>
      <c r="I79" s="16" t="s">
        <v>43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 t="s">
        <v>609</v>
      </c>
      <c r="T79" s="16" t="s">
        <v>610</v>
      </c>
      <c r="U79" s="16" t="s">
        <v>611</v>
      </c>
      <c r="V79" s="16"/>
      <c r="W79" s="16"/>
      <c r="X79" s="26"/>
      <c r="Y79" s="30"/>
      <c r="Z79" s="30"/>
      <c r="AA79" s="30"/>
    </row>
    <row r="80" s="3" customFormat="1" ht="77" customHeight="1" spans="1:27">
      <c r="A80" s="14">
        <v>78</v>
      </c>
      <c r="B80" s="15">
        <v>112</v>
      </c>
      <c r="C80" s="16" t="s">
        <v>604</v>
      </c>
      <c r="D80" s="16" t="s">
        <v>612</v>
      </c>
      <c r="E80" s="17" t="s">
        <v>613</v>
      </c>
      <c r="F80" s="16" t="s">
        <v>50</v>
      </c>
      <c r="G80" s="16" t="s">
        <v>614</v>
      </c>
      <c r="H80" s="18" t="s">
        <v>615</v>
      </c>
      <c r="I80" s="16">
        <v>0</v>
      </c>
      <c r="J80" s="16">
        <v>0</v>
      </c>
      <c r="K80" s="16" t="s">
        <v>493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/>
      <c r="T80" s="16"/>
      <c r="U80" s="16"/>
      <c r="V80" s="16" t="s">
        <v>391</v>
      </c>
      <c r="W80" s="16" t="s">
        <v>616</v>
      </c>
      <c r="X80" s="26" t="s">
        <v>377</v>
      </c>
      <c r="Y80" s="30"/>
      <c r="Z80" s="30"/>
      <c r="AA80" s="30"/>
    </row>
    <row r="81" s="3" customFormat="1" ht="85" customHeight="1" spans="1:27">
      <c r="A81" s="14">
        <v>79</v>
      </c>
      <c r="B81" s="15">
        <v>113</v>
      </c>
      <c r="C81" s="16" t="s">
        <v>604</v>
      </c>
      <c r="D81" s="16" t="s">
        <v>617</v>
      </c>
      <c r="E81" s="17" t="s">
        <v>618</v>
      </c>
      <c r="F81" s="16" t="s">
        <v>50</v>
      </c>
      <c r="G81" s="16" t="s">
        <v>619</v>
      </c>
      <c r="H81" s="18" t="s">
        <v>620</v>
      </c>
      <c r="I81" s="16">
        <v>0</v>
      </c>
      <c r="J81" s="16">
        <v>0</v>
      </c>
      <c r="K81" s="16" t="s">
        <v>493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/>
      <c r="T81" s="16"/>
      <c r="U81" s="16"/>
      <c r="V81" s="16" t="s">
        <v>375</v>
      </c>
      <c r="W81" s="16" t="s">
        <v>616</v>
      </c>
      <c r="X81" s="26" t="s">
        <v>377</v>
      </c>
      <c r="Y81" s="30"/>
      <c r="Z81" s="30"/>
      <c r="AA81" s="30"/>
    </row>
    <row r="82" s="3" customFormat="1" ht="131" customHeight="1" spans="1:27">
      <c r="A82" s="14">
        <v>80</v>
      </c>
      <c r="B82" s="15">
        <v>114</v>
      </c>
      <c r="C82" s="16" t="s">
        <v>621</v>
      </c>
      <c r="D82" s="16" t="s">
        <v>622</v>
      </c>
      <c r="E82" s="17" t="s">
        <v>623</v>
      </c>
      <c r="F82" s="16" t="s">
        <v>195</v>
      </c>
      <c r="G82" s="16" t="s">
        <v>624</v>
      </c>
      <c r="H82" s="18" t="s">
        <v>625</v>
      </c>
      <c r="I82" s="16">
        <v>0</v>
      </c>
      <c r="J82" s="16" t="s">
        <v>626</v>
      </c>
      <c r="K82" s="16" t="s">
        <v>563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/>
      <c r="T82" s="16"/>
      <c r="U82" s="16"/>
      <c r="V82" s="16" t="s">
        <v>627</v>
      </c>
      <c r="W82" s="16" t="s">
        <v>628</v>
      </c>
      <c r="X82" s="26" t="s">
        <v>629</v>
      </c>
      <c r="Y82" s="30"/>
      <c r="Z82" s="30"/>
      <c r="AA82" s="30"/>
    </row>
    <row r="83" s="3" customFormat="1" ht="54" customHeight="1" spans="1:27">
      <c r="A83" s="14">
        <v>81</v>
      </c>
      <c r="B83" s="15">
        <v>115</v>
      </c>
      <c r="C83" s="16" t="s">
        <v>621</v>
      </c>
      <c r="D83" s="16" t="s">
        <v>630</v>
      </c>
      <c r="E83" s="17" t="s">
        <v>631</v>
      </c>
      <c r="F83" s="16" t="s">
        <v>632</v>
      </c>
      <c r="G83" s="16" t="s">
        <v>633</v>
      </c>
      <c r="H83" s="18" t="s">
        <v>634</v>
      </c>
      <c r="I83" s="16" t="s">
        <v>43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 t="s">
        <v>635</v>
      </c>
      <c r="T83" s="16" t="s">
        <v>636</v>
      </c>
      <c r="U83" s="16" t="s">
        <v>637</v>
      </c>
      <c r="V83" s="16"/>
      <c r="W83" s="16"/>
      <c r="X83" s="26"/>
      <c r="Y83" s="30"/>
      <c r="Z83" s="30"/>
      <c r="AA83" s="30"/>
    </row>
    <row r="84" s="3" customFormat="1" ht="54" customHeight="1" spans="1:27">
      <c r="A84" s="14">
        <v>82</v>
      </c>
      <c r="B84" s="15">
        <v>116</v>
      </c>
      <c r="C84" s="16" t="s">
        <v>638</v>
      </c>
      <c r="D84" s="16" t="s">
        <v>639</v>
      </c>
      <c r="E84" s="17" t="s">
        <v>640</v>
      </c>
      <c r="F84" s="16" t="s">
        <v>132</v>
      </c>
      <c r="G84" s="16" t="s">
        <v>641</v>
      </c>
      <c r="H84" s="18" t="s">
        <v>642</v>
      </c>
      <c r="I84" s="16" t="s">
        <v>43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 t="s">
        <v>643</v>
      </c>
      <c r="T84" s="16" t="s">
        <v>644</v>
      </c>
      <c r="U84" s="16" t="s">
        <v>645</v>
      </c>
      <c r="V84" s="16"/>
      <c r="W84" s="16"/>
      <c r="X84" s="26"/>
      <c r="Y84" s="30"/>
      <c r="Z84" s="30"/>
      <c r="AA84" s="30"/>
    </row>
    <row r="85" s="3" customFormat="1" ht="54" customHeight="1" spans="1:27">
      <c r="A85" s="14">
        <v>83</v>
      </c>
      <c r="B85" s="15">
        <v>117</v>
      </c>
      <c r="C85" s="16" t="s">
        <v>638</v>
      </c>
      <c r="D85" s="16" t="s">
        <v>646</v>
      </c>
      <c r="E85" s="17" t="s">
        <v>647</v>
      </c>
      <c r="F85" s="16" t="s">
        <v>232</v>
      </c>
      <c r="G85" s="16" t="s">
        <v>648</v>
      </c>
      <c r="H85" s="18" t="s">
        <v>649</v>
      </c>
      <c r="I85" s="16" t="s">
        <v>43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 t="s">
        <v>650</v>
      </c>
      <c r="T85" s="16" t="s">
        <v>651</v>
      </c>
      <c r="U85" s="16" t="s">
        <v>652</v>
      </c>
      <c r="V85" s="16"/>
      <c r="W85" s="16"/>
      <c r="X85" s="26"/>
      <c r="Y85" s="30"/>
      <c r="Z85" s="30"/>
      <c r="AA85" s="30"/>
    </row>
    <row r="86" ht="54" customHeight="1" spans="1:27">
      <c r="A86" s="14">
        <v>84</v>
      </c>
      <c r="B86" s="15">
        <v>118</v>
      </c>
      <c r="C86" s="16" t="s">
        <v>638</v>
      </c>
      <c r="D86" s="16" t="s">
        <v>653</v>
      </c>
      <c r="E86" s="17" t="s">
        <v>654</v>
      </c>
      <c r="F86" s="16" t="s">
        <v>655</v>
      </c>
      <c r="G86" s="16" t="s">
        <v>656</v>
      </c>
      <c r="H86" s="18" t="s">
        <v>657</v>
      </c>
      <c r="I86" s="22" t="s">
        <v>34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 t="s">
        <v>658</v>
      </c>
      <c r="T86" s="16" t="s">
        <v>659</v>
      </c>
      <c r="U86" s="16" t="s">
        <v>660</v>
      </c>
      <c r="V86" s="16"/>
      <c r="W86" s="16"/>
      <c r="X86" s="26"/>
      <c r="Y86" s="29"/>
      <c r="Z86" s="29"/>
      <c r="AA86" s="29"/>
    </row>
    <row r="87" s="3" customFormat="1" ht="54" customHeight="1" spans="1:27">
      <c r="A87" s="14">
        <v>85</v>
      </c>
      <c r="B87" s="15">
        <v>120</v>
      </c>
      <c r="C87" s="16" t="s">
        <v>661</v>
      </c>
      <c r="D87" s="16" t="s">
        <v>662</v>
      </c>
      <c r="E87" s="17" t="s">
        <v>663</v>
      </c>
      <c r="F87" s="16" t="s">
        <v>110</v>
      </c>
      <c r="G87" s="16" t="s">
        <v>664</v>
      </c>
      <c r="H87" s="18" t="s">
        <v>665</v>
      </c>
      <c r="I87" s="16" t="s">
        <v>43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 t="s">
        <v>666</v>
      </c>
      <c r="T87" s="16" t="s">
        <v>667</v>
      </c>
      <c r="U87" s="16" t="s">
        <v>668</v>
      </c>
      <c r="V87" s="16"/>
      <c r="W87" s="16"/>
      <c r="X87" s="26"/>
      <c r="Y87" s="30"/>
      <c r="Z87" s="30"/>
      <c r="AA87" s="30"/>
    </row>
    <row r="88" ht="54" customHeight="1" spans="1:27">
      <c r="A88" s="14">
        <v>86</v>
      </c>
      <c r="B88" s="15">
        <v>121</v>
      </c>
      <c r="C88" s="16" t="s">
        <v>661</v>
      </c>
      <c r="D88" s="16" t="s">
        <v>669</v>
      </c>
      <c r="E88" s="17" t="s">
        <v>670</v>
      </c>
      <c r="F88" s="16" t="s">
        <v>40</v>
      </c>
      <c r="G88" s="16" t="s">
        <v>671</v>
      </c>
      <c r="H88" s="18" t="s">
        <v>672</v>
      </c>
      <c r="I88" s="22" t="s">
        <v>34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 t="s">
        <v>673</v>
      </c>
      <c r="T88" s="16" t="s">
        <v>674</v>
      </c>
      <c r="U88" s="16" t="s">
        <v>675</v>
      </c>
      <c r="V88" s="16"/>
      <c r="W88" s="16"/>
      <c r="X88" s="26"/>
      <c r="Y88" s="29"/>
      <c r="Z88" s="29"/>
      <c r="AA88" s="29"/>
    </row>
    <row r="89" s="3" customFormat="1" ht="54" customHeight="1" spans="1:27">
      <c r="A89" s="14">
        <v>87</v>
      </c>
      <c r="B89" s="15">
        <v>122</v>
      </c>
      <c r="C89" s="16" t="s">
        <v>676</v>
      </c>
      <c r="D89" s="16" t="s">
        <v>677</v>
      </c>
      <c r="E89" s="17" t="s">
        <v>678</v>
      </c>
      <c r="F89" s="16" t="s">
        <v>469</v>
      </c>
      <c r="G89" s="31" t="s">
        <v>679</v>
      </c>
      <c r="H89" s="18" t="s">
        <v>680</v>
      </c>
      <c r="I89" s="16" t="s">
        <v>43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 t="s">
        <v>44</v>
      </c>
      <c r="T89" s="16" t="s">
        <v>681</v>
      </c>
      <c r="U89" s="16" t="s">
        <v>682</v>
      </c>
      <c r="V89" s="16"/>
      <c r="W89" s="16"/>
      <c r="X89" s="26"/>
      <c r="Y89" s="30"/>
      <c r="Z89" s="30"/>
      <c r="AA89" s="30"/>
    </row>
    <row r="90" s="3" customFormat="1" ht="67" customHeight="1" spans="1:27">
      <c r="A90" s="14">
        <v>88</v>
      </c>
      <c r="B90" s="15">
        <v>124</v>
      </c>
      <c r="C90" s="32">
        <v>43745</v>
      </c>
      <c r="D90" s="16" t="s">
        <v>683</v>
      </c>
      <c r="E90" s="17" t="s">
        <v>684</v>
      </c>
      <c r="F90" s="16" t="s">
        <v>40</v>
      </c>
      <c r="G90" s="16" t="s">
        <v>685</v>
      </c>
      <c r="H90" s="18" t="s">
        <v>686</v>
      </c>
      <c r="I90" s="16">
        <v>0</v>
      </c>
      <c r="J90" s="16">
        <v>0</v>
      </c>
      <c r="K90" s="16" t="s">
        <v>687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/>
      <c r="T90" s="16"/>
      <c r="U90" s="16"/>
      <c r="V90" s="16" t="s">
        <v>688</v>
      </c>
      <c r="W90" s="16" t="s">
        <v>689</v>
      </c>
      <c r="X90" s="26">
        <v>12940310</v>
      </c>
      <c r="Y90" s="30"/>
      <c r="Z90" s="30"/>
      <c r="AA90" s="30"/>
    </row>
    <row r="91" s="3" customFormat="1" ht="54" customHeight="1" spans="1:27">
      <c r="A91" s="14">
        <v>89</v>
      </c>
      <c r="B91" s="15">
        <v>126</v>
      </c>
      <c r="C91" s="32">
        <v>43746</v>
      </c>
      <c r="D91" s="16" t="s">
        <v>690</v>
      </c>
      <c r="E91" s="17">
        <v>10330</v>
      </c>
      <c r="F91" s="16" t="s">
        <v>691</v>
      </c>
      <c r="G91" s="16" t="s">
        <v>692</v>
      </c>
      <c r="H91" s="18" t="s">
        <v>693</v>
      </c>
      <c r="I91" s="16" t="s">
        <v>43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 t="s">
        <v>694</v>
      </c>
      <c r="T91" s="16" t="s">
        <v>695</v>
      </c>
      <c r="U91" s="16">
        <v>30968816</v>
      </c>
      <c r="V91" s="16"/>
      <c r="W91" s="16"/>
      <c r="X91" s="26"/>
      <c r="Y91" s="30"/>
      <c r="Z91" s="30"/>
      <c r="AA91" s="30"/>
    </row>
    <row r="92" ht="54" customHeight="1" spans="1:27">
      <c r="A92" s="14">
        <v>90</v>
      </c>
      <c r="B92" s="15">
        <v>127</v>
      </c>
      <c r="C92" s="32">
        <v>43746</v>
      </c>
      <c r="D92" s="16" t="s">
        <v>696</v>
      </c>
      <c r="E92" s="17" t="s">
        <v>697</v>
      </c>
      <c r="F92" s="16" t="s">
        <v>40</v>
      </c>
      <c r="G92" s="16" t="s">
        <v>698</v>
      </c>
      <c r="H92" s="18" t="s">
        <v>699</v>
      </c>
      <c r="I92" s="22" t="s">
        <v>34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 t="s">
        <v>700</v>
      </c>
      <c r="T92" s="16" t="s">
        <v>701</v>
      </c>
      <c r="U92" s="16">
        <v>21762778</v>
      </c>
      <c r="V92" s="16"/>
      <c r="W92" s="16"/>
      <c r="X92" s="26"/>
      <c r="Y92" s="29"/>
      <c r="Z92" s="29"/>
      <c r="AA92" s="29"/>
    </row>
    <row r="93" s="3" customFormat="1" ht="54" customHeight="1" spans="1:27">
      <c r="A93" s="14">
        <v>91</v>
      </c>
      <c r="B93" s="15">
        <v>128</v>
      </c>
      <c r="C93" s="32">
        <v>43746</v>
      </c>
      <c r="D93" s="16" t="s">
        <v>702</v>
      </c>
      <c r="E93" s="17" t="s">
        <v>703</v>
      </c>
      <c r="F93" s="16" t="s">
        <v>40</v>
      </c>
      <c r="G93" s="16" t="s">
        <v>704</v>
      </c>
      <c r="H93" s="18" t="s">
        <v>705</v>
      </c>
      <c r="I93" s="16" t="s">
        <v>43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 t="s">
        <v>706</v>
      </c>
      <c r="T93" s="16" t="s">
        <v>707</v>
      </c>
      <c r="U93" s="16">
        <v>23404105</v>
      </c>
      <c r="V93" s="16"/>
      <c r="W93" s="16"/>
      <c r="X93" s="26"/>
      <c r="Y93" s="30"/>
      <c r="Z93" s="30"/>
      <c r="AA93" s="30"/>
    </row>
    <row r="94" s="3" customFormat="1" ht="54" customHeight="1" spans="1:27">
      <c r="A94" s="14">
        <v>92</v>
      </c>
      <c r="B94" s="15">
        <v>129</v>
      </c>
      <c r="C94" s="32">
        <v>43746</v>
      </c>
      <c r="D94" s="16" t="s">
        <v>708</v>
      </c>
      <c r="E94" s="17" t="s">
        <v>709</v>
      </c>
      <c r="F94" s="16" t="s">
        <v>162</v>
      </c>
      <c r="G94" s="16" t="s">
        <v>710</v>
      </c>
      <c r="H94" s="18" t="s">
        <v>711</v>
      </c>
      <c r="I94" s="16" t="s">
        <v>43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 t="s">
        <v>712</v>
      </c>
      <c r="T94" s="16" t="s">
        <v>713</v>
      </c>
      <c r="U94" s="16">
        <v>23539005</v>
      </c>
      <c r="V94" s="16"/>
      <c r="W94" s="16"/>
      <c r="X94" s="26"/>
      <c r="Y94" s="30"/>
      <c r="Z94" s="30"/>
      <c r="AA94" s="30"/>
    </row>
    <row r="95" s="3" customFormat="1" ht="77" customHeight="1" spans="1:27">
      <c r="A95" s="14">
        <v>93</v>
      </c>
      <c r="B95" s="15">
        <v>130</v>
      </c>
      <c r="C95" s="16" t="s">
        <v>714</v>
      </c>
      <c r="D95" s="16" t="s">
        <v>715</v>
      </c>
      <c r="E95" s="17" t="s">
        <v>716</v>
      </c>
      <c r="F95" s="16" t="s">
        <v>445</v>
      </c>
      <c r="G95" s="16" t="s">
        <v>717</v>
      </c>
      <c r="H95" s="18" t="s">
        <v>718</v>
      </c>
      <c r="I95" s="16" t="s">
        <v>43</v>
      </c>
      <c r="J95" s="16">
        <v>0</v>
      </c>
      <c r="K95" s="16" t="s">
        <v>411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 t="s">
        <v>719</v>
      </c>
      <c r="T95" s="16" t="s">
        <v>720</v>
      </c>
      <c r="U95" s="16" t="s">
        <v>721</v>
      </c>
      <c r="V95" s="16" t="s">
        <v>412</v>
      </c>
      <c r="W95" s="16" t="s">
        <v>413</v>
      </c>
      <c r="X95" s="26" t="s">
        <v>414</v>
      </c>
      <c r="Y95" s="30"/>
      <c r="Z95" s="30"/>
      <c r="AA95" s="30"/>
    </row>
    <row r="96" s="3" customFormat="1" ht="70" customHeight="1" spans="1:27">
      <c r="A96" s="14">
        <v>94</v>
      </c>
      <c r="B96" s="15">
        <v>131</v>
      </c>
      <c r="C96" s="16" t="s">
        <v>714</v>
      </c>
      <c r="D96" s="16" t="s">
        <v>722</v>
      </c>
      <c r="E96" s="17" t="s">
        <v>723</v>
      </c>
      <c r="F96" s="16" t="s">
        <v>40</v>
      </c>
      <c r="G96" s="16" t="s">
        <v>724</v>
      </c>
      <c r="H96" s="18" t="s">
        <v>725</v>
      </c>
      <c r="I96" s="16">
        <v>0</v>
      </c>
      <c r="J96" s="16">
        <v>0</v>
      </c>
      <c r="K96" s="16" t="s">
        <v>563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/>
      <c r="T96" s="16"/>
      <c r="U96" s="16"/>
      <c r="V96" s="16" t="s">
        <v>726</v>
      </c>
      <c r="W96" s="16" t="s">
        <v>727</v>
      </c>
      <c r="X96" s="26" t="s">
        <v>728</v>
      </c>
      <c r="Y96" s="30"/>
      <c r="Z96" s="30"/>
      <c r="AA96" s="30"/>
    </row>
    <row r="97" s="3" customFormat="1" ht="54" customHeight="1" spans="1:27">
      <c r="A97" s="14">
        <v>95</v>
      </c>
      <c r="B97" s="15">
        <v>132</v>
      </c>
      <c r="C97" s="16" t="s">
        <v>729</v>
      </c>
      <c r="D97" s="16" t="s">
        <v>730</v>
      </c>
      <c r="E97" s="17" t="s">
        <v>731</v>
      </c>
      <c r="F97" s="16" t="s">
        <v>515</v>
      </c>
      <c r="G97" s="16" t="s">
        <v>732</v>
      </c>
      <c r="H97" s="18" t="s">
        <v>733</v>
      </c>
      <c r="I97" s="16" t="s">
        <v>43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 t="s">
        <v>734</v>
      </c>
      <c r="T97" s="16" t="s">
        <v>735</v>
      </c>
      <c r="U97" s="16" t="s">
        <v>736</v>
      </c>
      <c r="V97" s="16"/>
      <c r="W97" s="16"/>
      <c r="X97" s="26"/>
      <c r="Y97" s="30"/>
      <c r="Z97" s="30"/>
      <c r="AA97" s="30"/>
    </row>
    <row r="98" s="3" customFormat="1" ht="54" customHeight="1" spans="1:27">
      <c r="A98" s="14">
        <v>96</v>
      </c>
      <c r="B98" s="15">
        <v>135</v>
      </c>
      <c r="C98" s="16" t="s">
        <v>737</v>
      </c>
      <c r="D98" s="16" t="s">
        <v>738</v>
      </c>
      <c r="E98" s="17" t="s">
        <v>739</v>
      </c>
      <c r="F98" s="16" t="s">
        <v>598</v>
      </c>
      <c r="G98" s="16" t="s">
        <v>740</v>
      </c>
      <c r="H98" s="18" t="s">
        <v>741</v>
      </c>
      <c r="I98" s="16">
        <v>0</v>
      </c>
      <c r="J98" s="16">
        <v>0</v>
      </c>
      <c r="K98" s="16">
        <v>0</v>
      </c>
      <c r="L98" s="16" t="s">
        <v>43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 t="s">
        <v>742</v>
      </c>
      <c r="T98" s="16" t="s">
        <v>743</v>
      </c>
      <c r="U98" s="16" t="s">
        <v>744</v>
      </c>
      <c r="V98" s="16"/>
      <c r="W98" s="16"/>
      <c r="X98" s="26"/>
      <c r="Y98" s="30"/>
      <c r="Z98" s="30"/>
      <c r="AA98" s="30"/>
    </row>
    <row r="99" ht="134" customHeight="1" spans="1:27">
      <c r="A99" s="14">
        <v>97</v>
      </c>
      <c r="B99" s="15">
        <v>137</v>
      </c>
      <c r="C99" s="16" t="s">
        <v>745</v>
      </c>
      <c r="D99" s="16" t="s">
        <v>746</v>
      </c>
      <c r="E99" s="17" t="s">
        <v>747</v>
      </c>
      <c r="F99" s="16" t="s">
        <v>132</v>
      </c>
      <c r="G99" s="16" t="s">
        <v>748</v>
      </c>
      <c r="H99" s="18" t="s">
        <v>749</v>
      </c>
      <c r="I99" s="16">
        <v>0</v>
      </c>
      <c r="J99" s="16">
        <v>0</v>
      </c>
      <c r="K99" s="16">
        <v>0</v>
      </c>
      <c r="L99" s="16" t="s">
        <v>34</v>
      </c>
      <c r="M99" s="16" t="s">
        <v>34</v>
      </c>
      <c r="N99" s="16">
        <v>0</v>
      </c>
      <c r="O99" s="16">
        <v>0</v>
      </c>
      <c r="P99" s="16">
        <v>0</v>
      </c>
      <c r="Q99" s="16" t="s">
        <v>34</v>
      </c>
      <c r="R99" s="16">
        <v>0</v>
      </c>
      <c r="S99" s="16" t="s">
        <v>750</v>
      </c>
      <c r="T99" s="16" t="s">
        <v>751</v>
      </c>
      <c r="U99" s="16" t="s">
        <v>752</v>
      </c>
      <c r="V99" s="16"/>
      <c r="W99" s="16"/>
      <c r="X99" s="26"/>
      <c r="Y99" s="29"/>
      <c r="Z99" s="29"/>
      <c r="AA99" s="29"/>
    </row>
    <row r="100" ht="54" customHeight="1" spans="1:27">
      <c r="A100" s="14">
        <v>98</v>
      </c>
      <c r="B100" s="15">
        <v>138</v>
      </c>
      <c r="C100" s="16" t="s">
        <v>745</v>
      </c>
      <c r="D100" s="16" t="s">
        <v>753</v>
      </c>
      <c r="E100" s="17" t="s">
        <v>754</v>
      </c>
      <c r="F100" s="16" t="s">
        <v>40</v>
      </c>
      <c r="G100" s="16" t="s">
        <v>755</v>
      </c>
      <c r="H100" s="18" t="s">
        <v>756</v>
      </c>
      <c r="I100" s="22" t="s">
        <v>34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 t="s">
        <v>757</v>
      </c>
      <c r="T100" s="16" t="s">
        <v>758</v>
      </c>
      <c r="U100" s="16" t="s">
        <v>759</v>
      </c>
      <c r="V100" s="16"/>
      <c r="W100" s="16"/>
      <c r="X100" s="26"/>
      <c r="Y100" s="29"/>
      <c r="Z100" s="29"/>
      <c r="AA100" s="29"/>
    </row>
    <row r="101" s="3" customFormat="1" ht="54" customHeight="1" spans="1:27">
      <c r="A101" s="14">
        <v>99</v>
      </c>
      <c r="B101" s="15">
        <v>139</v>
      </c>
      <c r="C101" s="16" t="s">
        <v>760</v>
      </c>
      <c r="D101" s="16" t="s">
        <v>761</v>
      </c>
      <c r="E101" s="17" t="s">
        <v>762</v>
      </c>
      <c r="F101" s="16" t="s">
        <v>763</v>
      </c>
      <c r="G101" s="16" t="s">
        <v>764</v>
      </c>
      <c r="H101" s="18" t="s">
        <v>765</v>
      </c>
      <c r="I101" s="16" t="s">
        <v>43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 t="s">
        <v>766</v>
      </c>
      <c r="T101" s="16" t="s">
        <v>767</v>
      </c>
      <c r="U101" s="16" t="s">
        <v>768</v>
      </c>
      <c r="V101" s="16"/>
      <c r="W101" s="16"/>
      <c r="X101" s="26"/>
      <c r="Y101" s="30"/>
      <c r="Z101" s="30"/>
      <c r="AA101" s="30"/>
    </row>
    <row r="102" ht="54" customHeight="1" spans="1:27">
      <c r="A102" s="14">
        <v>100</v>
      </c>
      <c r="B102" s="15">
        <v>140</v>
      </c>
      <c r="C102" s="16" t="s">
        <v>760</v>
      </c>
      <c r="D102" s="16" t="s">
        <v>769</v>
      </c>
      <c r="E102" s="17" t="s">
        <v>770</v>
      </c>
      <c r="F102" s="16" t="s">
        <v>372</v>
      </c>
      <c r="G102" s="16" t="s">
        <v>771</v>
      </c>
      <c r="H102" s="18" t="s">
        <v>772</v>
      </c>
      <c r="I102" s="22" t="s">
        <v>34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 t="s">
        <v>773</v>
      </c>
      <c r="T102" s="16" t="s">
        <v>774</v>
      </c>
      <c r="U102" s="16" t="s">
        <v>775</v>
      </c>
      <c r="V102" s="16"/>
      <c r="W102" s="16"/>
      <c r="X102" s="26"/>
      <c r="Y102" s="29"/>
      <c r="Z102" s="29"/>
      <c r="AA102" s="29"/>
    </row>
    <row r="103" s="3" customFormat="1" ht="54" customHeight="1" spans="1:27">
      <c r="A103" s="14">
        <v>101</v>
      </c>
      <c r="B103" s="15">
        <v>142</v>
      </c>
      <c r="C103" s="16" t="s">
        <v>776</v>
      </c>
      <c r="D103" s="16" t="s">
        <v>777</v>
      </c>
      <c r="E103" s="17" t="s">
        <v>778</v>
      </c>
      <c r="F103" s="16" t="s">
        <v>40</v>
      </c>
      <c r="G103" s="16" t="s">
        <v>437</v>
      </c>
      <c r="H103" s="18" t="s">
        <v>438</v>
      </c>
      <c r="I103" s="16">
        <v>0</v>
      </c>
      <c r="J103" s="16">
        <v>0</v>
      </c>
      <c r="K103" s="16" t="s">
        <v>351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/>
      <c r="T103" s="16"/>
      <c r="U103" s="16"/>
      <c r="V103" s="16" t="s">
        <v>440</v>
      </c>
      <c r="W103" s="16" t="s">
        <v>441</v>
      </c>
      <c r="X103" s="26" t="s">
        <v>442</v>
      </c>
      <c r="Y103" s="30"/>
      <c r="Z103" s="30"/>
      <c r="AA103" s="30"/>
    </row>
    <row r="104" ht="54" customHeight="1" spans="1:27">
      <c r="A104" s="14">
        <v>102</v>
      </c>
      <c r="B104" s="15">
        <v>143</v>
      </c>
      <c r="C104" s="16" t="s">
        <v>779</v>
      </c>
      <c r="D104" s="16" t="s">
        <v>780</v>
      </c>
      <c r="E104" s="17" t="s">
        <v>781</v>
      </c>
      <c r="F104" s="16" t="s">
        <v>40</v>
      </c>
      <c r="G104" s="16" t="s">
        <v>437</v>
      </c>
      <c r="H104" s="18" t="s">
        <v>438</v>
      </c>
      <c r="I104" s="16">
        <v>0</v>
      </c>
      <c r="J104" s="16">
        <v>0</v>
      </c>
      <c r="K104" s="16" t="s">
        <v>439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/>
      <c r="T104" s="16"/>
      <c r="U104" s="16"/>
      <c r="V104" s="16" t="s">
        <v>440</v>
      </c>
      <c r="W104" s="16" t="s">
        <v>441</v>
      </c>
      <c r="X104" s="26" t="s">
        <v>442</v>
      </c>
      <c r="Y104" s="29"/>
      <c r="Z104" s="29"/>
      <c r="AA104" s="29"/>
    </row>
    <row r="105" s="3" customFormat="1" ht="80" customHeight="1" spans="1:27">
      <c r="A105" s="14">
        <v>103</v>
      </c>
      <c r="B105" s="15">
        <v>144</v>
      </c>
      <c r="C105" s="16" t="s">
        <v>782</v>
      </c>
      <c r="D105" s="16" t="s">
        <v>783</v>
      </c>
      <c r="E105" s="17" t="s">
        <v>784</v>
      </c>
      <c r="F105" s="16" t="s">
        <v>31</v>
      </c>
      <c r="G105" s="16" t="s">
        <v>785</v>
      </c>
      <c r="H105" s="18" t="s">
        <v>786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43</v>
      </c>
      <c r="P105" s="16">
        <v>0</v>
      </c>
      <c r="Q105" s="16">
        <v>0</v>
      </c>
      <c r="R105" s="16">
        <v>0</v>
      </c>
      <c r="S105" s="16" t="s">
        <v>787</v>
      </c>
      <c r="T105" s="16" t="s">
        <v>788</v>
      </c>
      <c r="U105" s="16" t="s">
        <v>789</v>
      </c>
      <c r="V105" s="16"/>
      <c r="W105" s="16"/>
      <c r="X105" s="26"/>
      <c r="Y105" s="30"/>
      <c r="Z105" s="30"/>
      <c r="AA105" s="30"/>
    </row>
    <row r="106" s="3" customFormat="1" ht="54" customHeight="1" spans="1:27">
      <c r="A106" s="14">
        <v>104</v>
      </c>
      <c r="B106" s="15">
        <v>145</v>
      </c>
      <c r="C106" s="16" t="s">
        <v>790</v>
      </c>
      <c r="D106" s="16" t="s">
        <v>791</v>
      </c>
      <c r="E106" s="17" t="s">
        <v>792</v>
      </c>
      <c r="F106" s="16" t="s">
        <v>132</v>
      </c>
      <c r="G106" s="16" t="s">
        <v>793</v>
      </c>
      <c r="H106" s="18" t="s">
        <v>794</v>
      </c>
      <c r="I106" s="16" t="s">
        <v>43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 t="s">
        <v>795</v>
      </c>
      <c r="T106" s="16" t="s">
        <v>796</v>
      </c>
      <c r="U106" s="16" t="s">
        <v>797</v>
      </c>
      <c r="V106" s="16"/>
      <c r="W106" s="16"/>
      <c r="X106" s="26"/>
      <c r="Y106" s="30"/>
      <c r="Z106" s="30"/>
      <c r="AA106" s="30"/>
    </row>
    <row r="107" s="3" customFormat="1" ht="54" customHeight="1" spans="1:27">
      <c r="A107" s="14">
        <v>105</v>
      </c>
      <c r="B107" s="15">
        <v>146</v>
      </c>
      <c r="C107" s="16" t="s">
        <v>790</v>
      </c>
      <c r="D107" s="16" t="s">
        <v>798</v>
      </c>
      <c r="E107" s="17" t="s">
        <v>799</v>
      </c>
      <c r="F107" s="16" t="s">
        <v>132</v>
      </c>
      <c r="G107" s="16" t="s">
        <v>800</v>
      </c>
      <c r="H107" s="18" t="s">
        <v>801</v>
      </c>
      <c r="I107" s="16" t="s">
        <v>43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 t="s">
        <v>802</v>
      </c>
      <c r="T107" s="16" t="s">
        <v>803</v>
      </c>
      <c r="U107" s="16" t="s">
        <v>804</v>
      </c>
      <c r="V107" s="16"/>
      <c r="W107" s="16"/>
      <c r="X107" s="26"/>
      <c r="Y107" s="30"/>
      <c r="Z107" s="30"/>
      <c r="AA107" s="30"/>
    </row>
    <row r="108" s="3" customFormat="1" ht="130" customHeight="1" spans="1:27">
      <c r="A108" s="14">
        <v>106</v>
      </c>
      <c r="B108" s="15">
        <v>148</v>
      </c>
      <c r="C108" s="16" t="s">
        <v>805</v>
      </c>
      <c r="D108" s="16" t="s">
        <v>806</v>
      </c>
      <c r="E108" s="17" t="s">
        <v>807</v>
      </c>
      <c r="F108" s="16" t="s">
        <v>31</v>
      </c>
      <c r="G108" s="16" t="s">
        <v>808</v>
      </c>
      <c r="H108" s="18" t="s">
        <v>809</v>
      </c>
      <c r="I108" s="16" t="s">
        <v>43</v>
      </c>
      <c r="J108" s="16">
        <v>0</v>
      </c>
      <c r="K108" s="16">
        <v>0</v>
      </c>
      <c r="L108" s="16" t="s">
        <v>43</v>
      </c>
      <c r="M108" s="16" t="s">
        <v>43</v>
      </c>
      <c r="N108" s="16">
        <v>0</v>
      </c>
      <c r="O108" s="16">
        <v>0</v>
      </c>
      <c r="P108" s="16">
        <v>0</v>
      </c>
      <c r="Q108" s="16" t="s">
        <v>43</v>
      </c>
      <c r="R108" s="16">
        <v>0</v>
      </c>
      <c r="S108" s="16" t="s">
        <v>810</v>
      </c>
      <c r="T108" s="16" t="s">
        <v>811</v>
      </c>
      <c r="U108" s="16" t="s">
        <v>812</v>
      </c>
      <c r="V108" s="16"/>
      <c r="W108" s="16"/>
      <c r="X108" s="26"/>
      <c r="Y108" s="30"/>
      <c r="Z108" s="30"/>
      <c r="AA108" s="30"/>
    </row>
    <row r="109" ht="54" customHeight="1" spans="1:27">
      <c r="A109" s="14">
        <v>107</v>
      </c>
      <c r="B109" s="15">
        <v>149</v>
      </c>
      <c r="C109" s="16" t="s">
        <v>805</v>
      </c>
      <c r="D109" s="16" t="s">
        <v>813</v>
      </c>
      <c r="E109" s="17" t="s">
        <v>814</v>
      </c>
      <c r="F109" s="16" t="s">
        <v>195</v>
      </c>
      <c r="G109" s="16" t="s">
        <v>815</v>
      </c>
      <c r="H109" s="18" t="s">
        <v>816</v>
      </c>
      <c r="I109" s="22" t="s">
        <v>34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 t="s">
        <v>817</v>
      </c>
      <c r="T109" s="16" t="s">
        <v>818</v>
      </c>
      <c r="U109" s="16" t="s">
        <v>819</v>
      </c>
      <c r="V109" s="16"/>
      <c r="W109" s="16"/>
      <c r="X109" s="26"/>
      <c r="Y109" s="29"/>
      <c r="Z109" s="29"/>
      <c r="AA109" s="29"/>
    </row>
    <row r="110" s="3" customFormat="1" ht="54" customHeight="1" spans="1:27">
      <c r="A110" s="14">
        <v>108</v>
      </c>
      <c r="B110" s="15">
        <v>150</v>
      </c>
      <c r="C110" s="16" t="s">
        <v>820</v>
      </c>
      <c r="D110" s="16" t="s">
        <v>821</v>
      </c>
      <c r="E110" s="17" t="s">
        <v>822</v>
      </c>
      <c r="F110" s="16" t="s">
        <v>570</v>
      </c>
      <c r="G110" s="16" t="s">
        <v>823</v>
      </c>
      <c r="H110" s="18" t="s">
        <v>824</v>
      </c>
      <c r="I110" s="16" t="s">
        <v>43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 t="s">
        <v>825</v>
      </c>
      <c r="T110" s="16" t="s">
        <v>826</v>
      </c>
      <c r="U110" s="16" t="s">
        <v>827</v>
      </c>
      <c r="V110" s="16"/>
      <c r="W110" s="16"/>
      <c r="X110" s="26"/>
      <c r="Y110" s="30"/>
      <c r="Z110" s="30"/>
      <c r="AA110" s="30"/>
    </row>
    <row r="111" s="3" customFormat="1" ht="54" customHeight="1" spans="1:27">
      <c r="A111" s="14">
        <v>109</v>
      </c>
      <c r="B111" s="15">
        <v>151</v>
      </c>
      <c r="C111" s="16" t="s">
        <v>828</v>
      </c>
      <c r="D111" s="16" t="s">
        <v>829</v>
      </c>
      <c r="E111" s="17" t="s">
        <v>830</v>
      </c>
      <c r="F111" s="16" t="s">
        <v>31</v>
      </c>
      <c r="G111" s="16" t="s">
        <v>831</v>
      </c>
      <c r="H111" s="18" t="s">
        <v>832</v>
      </c>
      <c r="I111" s="16">
        <v>0</v>
      </c>
      <c r="J111" s="16">
        <v>0</v>
      </c>
      <c r="K111" s="16" t="s">
        <v>351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/>
      <c r="T111" s="16"/>
      <c r="U111" s="16"/>
      <c r="V111" s="16" t="s">
        <v>352</v>
      </c>
      <c r="W111" s="16" t="s">
        <v>833</v>
      </c>
      <c r="X111" s="26" t="s">
        <v>354</v>
      </c>
      <c r="Y111" s="30"/>
      <c r="Z111" s="30"/>
      <c r="AA111" s="30"/>
    </row>
    <row r="112" s="3" customFormat="1" ht="54" customHeight="1" spans="1:27">
      <c r="A112" s="14">
        <v>110</v>
      </c>
      <c r="B112" s="15">
        <v>152</v>
      </c>
      <c r="C112" s="16" t="s">
        <v>828</v>
      </c>
      <c r="D112" s="16" t="s">
        <v>834</v>
      </c>
      <c r="E112" s="17" t="s">
        <v>835</v>
      </c>
      <c r="F112" s="16" t="s">
        <v>50</v>
      </c>
      <c r="G112" s="16" t="s">
        <v>836</v>
      </c>
      <c r="H112" s="18" t="s">
        <v>837</v>
      </c>
      <c r="I112" s="16" t="s">
        <v>43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 t="s">
        <v>838</v>
      </c>
      <c r="T112" s="16" t="s">
        <v>839</v>
      </c>
      <c r="U112" s="16" t="s">
        <v>840</v>
      </c>
      <c r="V112" s="16"/>
      <c r="W112" s="16"/>
      <c r="X112" s="26"/>
      <c r="Y112" s="30"/>
      <c r="Z112" s="30"/>
      <c r="AA112" s="30"/>
    </row>
    <row r="113" s="3" customFormat="1" ht="54" customHeight="1" spans="1:27">
      <c r="A113" s="14">
        <v>111</v>
      </c>
      <c r="B113" s="15">
        <v>153</v>
      </c>
      <c r="C113" s="16" t="s">
        <v>828</v>
      </c>
      <c r="D113" s="16" t="s">
        <v>841</v>
      </c>
      <c r="E113" s="17" t="s">
        <v>842</v>
      </c>
      <c r="F113" s="16" t="s">
        <v>50</v>
      </c>
      <c r="G113" s="16" t="s">
        <v>843</v>
      </c>
      <c r="H113" s="18" t="s">
        <v>844</v>
      </c>
      <c r="I113" s="16" t="s">
        <v>43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 t="s">
        <v>845</v>
      </c>
      <c r="T113" s="16" t="s">
        <v>846</v>
      </c>
      <c r="U113" s="16" t="s">
        <v>847</v>
      </c>
      <c r="V113" s="16"/>
      <c r="W113" s="16"/>
      <c r="X113" s="26"/>
      <c r="Y113" s="30"/>
      <c r="Z113" s="30"/>
      <c r="AA113" s="30"/>
    </row>
    <row r="114" s="3" customFormat="1" ht="54" customHeight="1" spans="1:27">
      <c r="A114" s="14">
        <v>112</v>
      </c>
      <c r="B114" s="15">
        <v>154</v>
      </c>
      <c r="C114" s="16" t="s">
        <v>848</v>
      </c>
      <c r="D114" s="16" t="s">
        <v>849</v>
      </c>
      <c r="E114" s="17" t="s">
        <v>850</v>
      </c>
      <c r="F114" s="16" t="s">
        <v>140</v>
      </c>
      <c r="G114" s="16" t="s">
        <v>851</v>
      </c>
      <c r="H114" s="18" t="s">
        <v>852</v>
      </c>
      <c r="I114" s="16" t="s">
        <v>43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 t="s">
        <v>190</v>
      </c>
      <c r="T114" s="16" t="s">
        <v>853</v>
      </c>
      <c r="U114" s="16" t="s">
        <v>854</v>
      </c>
      <c r="V114" s="16"/>
      <c r="W114" s="16"/>
      <c r="X114" s="26"/>
      <c r="Y114" s="30"/>
      <c r="Z114" s="30"/>
      <c r="AA114" s="30"/>
    </row>
    <row r="115" s="3" customFormat="1" ht="54" customHeight="1" spans="1:27">
      <c r="A115" s="14">
        <v>113</v>
      </c>
      <c r="B115" s="15">
        <v>155</v>
      </c>
      <c r="C115" s="16" t="s">
        <v>855</v>
      </c>
      <c r="D115" s="16" t="s">
        <v>856</v>
      </c>
      <c r="E115" s="17" t="s">
        <v>857</v>
      </c>
      <c r="F115" s="16" t="s">
        <v>40</v>
      </c>
      <c r="G115" s="16" t="s">
        <v>858</v>
      </c>
      <c r="H115" s="18" t="s">
        <v>859</v>
      </c>
      <c r="I115" s="16" t="s">
        <v>43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 t="s">
        <v>860</v>
      </c>
      <c r="T115" s="16" t="s">
        <v>861</v>
      </c>
      <c r="U115" s="16" t="s">
        <v>862</v>
      </c>
      <c r="V115" s="16"/>
      <c r="W115" s="16"/>
      <c r="X115" s="26"/>
      <c r="Y115" s="30"/>
      <c r="Z115" s="30"/>
      <c r="AA115" s="30"/>
    </row>
    <row r="116" s="3" customFormat="1" ht="70" customHeight="1" spans="1:27">
      <c r="A116" s="14">
        <v>114</v>
      </c>
      <c r="B116" s="15">
        <v>156</v>
      </c>
      <c r="C116" s="16" t="s">
        <v>863</v>
      </c>
      <c r="D116" s="16" t="s">
        <v>864</v>
      </c>
      <c r="E116" s="17" t="s">
        <v>542</v>
      </c>
      <c r="F116" s="16" t="s">
        <v>132</v>
      </c>
      <c r="G116" s="16" t="s">
        <v>543</v>
      </c>
      <c r="H116" s="18" t="s">
        <v>544</v>
      </c>
      <c r="I116" s="16">
        <v>0</v>
      </c>
      <c r="J116" s="16">
        <v>0</v>
      </c>
      <c r="K116" s="16" t="s">
        <v>351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/>
      <c r="T116" s="16"/>
      <c r="U116" s="16"/>
      <c r="V116" s="16" t="s">
        <v>865</v>
      </c>
      <c r="W116" s="16" t="s">
        <v>866</v>
      </c>
      <c r="X116" s="26" t="s">
        <v>406</v>
      </c>
      <c r="Y116" s="30"/>
      <c r="Z116" s="30"/>
      <c r="AA116" s="30"/>
    </row>
    <row r="117" s="3" customFormat="1" ht="54" customHeight="1" spans="1:27">
      <c r="A117" s="14">
        <v>115</v>
      </c>
      <c r="B117" s="15">
        <v>157</v>
      </c>
      <c r="C117" s="16" t="s">
        <v>863</v>
      </c>
      <c r="D117" s="16" t="s">
        <v>867</v>
      </c>
      <c r="E117" s="17" t="s">
        <v>868</v>
      </c>
      <c r="F117" s="16" t="s">
        <v>248</v>
      </c>
      <c r="G117" s="16" t="s">
        <v>869</v>
      </c>
      <c r="H117" s="18" t="s">
        <v>870</v>
      </c>
      <c r="I117" s="16" t="s">
        <v>43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 t="s">
        <v>871</v>
      </c>
      <c r="T117" s="16" t="s">
        <v>872</v>
      </c>
      <c r="U117" s="16" t="s">
        <v>873</v>
      </c>
      <c r="V117" s="16"/>
      <c r="W117" s="16"/>
      <c r="X117" s="26"/>
      <c r="Y117" s="30"/>
      <c r="Z117" s="30"/>
      <c r="AA117" s="30"/>
    </row>
    <row r="118" ht="89" customHeight="1" spans="1:27">
      <c r="A118" s="14">
        <v>116</v>
      </c>
      <c r="B118" s="15">
        <v>158</v>
      </c>
      <c r="C118" s="16" t="s">
        <v>874</v>
      </c>
      <c r="D118" s="16" t="s">
        <v>875</v>
      </c>
      <c r="E118" s="17" t="s">
        <v>876</v>
      </c>
      <c r="F118" s="16" t="s">
        <v>232</v>
      </c>
      <c r="G118" s="16" t="s">
        <v>877</v>
      </c>
      <c r="H118" s="18" t="s">
        <v>878</v>
      </c>
      <c r="I118" s="16">
        <v>0</v>
      </c>
      <c r="J118" s="16" t="s">
        <v>879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/>
      <c r="T118" s="16"/>
      <c r="U118" s="16"/>
      <c r="V118" s="16" t="s">
        <v>627</v>
      </c>
      <c r="W118" s="16" t="s">
        <v>880</v>
      </c>
      <c r="X118" s="26" t="s">
        <v>558</v>
      </c>
      <c r="Y118" s="29"/>
      <c r="Z118" s="29"/>
      <c r="AA118" s="29"/>
    </row>
    <row r="119" s="3" customFormat="1" ht="78" customHeight="1" spans="1:27">
      <c r="A119" s="14">
        <v>117</v>
      </c>
      <c r="B119" s="15">
        <v>159</v>
      </c>
      <c r="C119" s="16" t="s">
        <v>881</v>
      </c>
      <c r="D119" s="16" t="s">
        <v>882</v>
      </c>
      <c r="E119" s="17" t="s">
        <v>883</v>
      </c>
      <c r="F119" s="16" t="s">
        <v>240</v>
      </c>
      <c r="G119" s="16" t="s">
        <v>884</v>
      </c>
      <c r="H119" s="18" t="s">
        <v>885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 t="s">
        <v>43</v>
      </c>
      <c r="R119" s="16">
        <v>0</v>
      </c>
      <c r="S119" s="16" t="s">
        <v>886</v>
      </c>
      <c r="T119" s="16" t="s">
        <v>887</v>
      </c>
      <c r="U119" s="16" t="s">
        <v>888</v>
      </c>
      <c r="V119" s="16"/>
      <c r="W119" s="16"/>
      <c r="X119" s="26"/>
      <c r="Y119" s="30"/>
      <c r="Z119" s="30"/>
      <c r="AA119" s="30"/>
    </row>
    <row r="120" s="3" customFormat="1" ht="54" customHeight="1" spans="1:27">
      <c r="A120" s="14">
        <v>118</v>
      </c>
      <c r="B120" s="15">
        <v>161</v>
      </c>
      <c r="C120" s="16" t="s">
        <v>881</v>
      </c>
      <c r="D120" s="16" t="s">
        <v>889</v>
      </c>
      <c r="E120" s="17" t="s">
        <v>890</v>
      </c>
      <c r="F120" s="16" t="s">
        <v>195</v>
      </c>
      <c r="G120" s="16" t="s">
        <v>891</v>
      </c>
      <c r="H120" s="18" t="s">
        <v>892</v>
      </c>
      <c r="I120" s="16" t="s">
        <v>43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 t="s">
        <v>893</v>
      </c>
      <c r="T120" s="16" t="s">
        <v>894</v>
      </c>
      <c r="U120" s="16" t="s">
        <v>895</v>
      </c>
      <c r="V120" s="16"/>
      <c r="W120" s="16"/>
      <c r="X120" s="26"/>
      <c r="Y120" s="30"/>
      <c r="Z120" s="30"/>
      <c r="AA120" s="30"/>
    </row>
    <row r="121" ht="54" customHeight="1" spans="1:27">
      <c r="A121" s="14">
        <v>119</v>
      </c>
      <c r="B121" s="15">
        <v>162</v>
      </c>
      <c r="C121" s="16" t="s">
        <v>896</v>
      </c>
      <c r="D121" s="16" t="s">
        <v>897</v>
      </c>
      <c r="E121" s="17" t="s">
        <v>898</v>
      </c>
      <c r="F121" s="16" t="s">
        <v>40</v>
      </c>
      <c r="G121" s="16" t="s">
        <v>899</v>
      </c>
      <c r="H121" s="18" t="s">
        <v>900</v>
      </c>
      <c r="I121" s="22" t="s">
        <v>34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 t="s">
        <v>190</v>
      </c>
      <c r="T121" s="16" t="s">
        <v>901</v>
      </c>
      <c r="U121" s="16" t="s">
        <v>902</v>
      </c>
      <c r="V121" s="16"/>
      <c r="W121" s="16"/>
      <c r="X121" s="26"/>
      <c r="Y121" s="29"/>
      <c r="Z121" s="29"/>
      <c r="AA121" s="29"/>
    </row>
    <row r="122" s="3" customFormat="1" ht="82" customHeight="1" spans="1:27">
      <c r="A122" s="14">
        <v>120</v>
      </c>
      <c r="B122" s="15">
        <v>164</v>
      </c>
      <c r="C122" s="16" t="s">
        <v>903</v>
      </c>
      <c r="D122" s="16" t="s">
        <v>904</v>
      </c>
      <c r="E122" s="17" t="s">
        <v>905</v>
      </c>
      <c r="F122" s="16" t="s">
        <v>132</v>
      </c>
      <c r="G122" s="16" t="s">
        <v>906</v>
      </c>
      <c r="H122" s="18" t="s">
        <v>907</v>
      </c>
      <c r="I122" s="16">
        <v>0</v>
      </c>
      <c r="J122" s="16">
        <v>0</v>
      </c>
      <c r="K122" s="16" t="s">
        <v>908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/>
      <c r="T122" s="16"/>
      <c r="U122" s="16"/>
      <c r="V122" s="16" t="s">
        <v>909</v>
      </c>
      <c r="W122" s="16" t="s">
        <v>910</v>
      </c>
      <c r="X122" s="26" t="s">
        <v>265</v>
      </c>
      <c r="Y122" s="30"/>
      <c r="Z122" s="30"/>
      <c r="AA122" s="30"/>
    </row>
    <row r="123" s="3" customFormat="1" ht="72" customHeight="1" spans="1:27">
      <c r="A123" s="14">
        <v>121</v>
      </c>
      <c r="B123" s="15">
        <v>166</v>
      </c>
      <c r="C123" s="16" t="s">
        <v>911</v>
      </c>
      <c r="D123" s="16" t="s">
        <v>912</v>
      </c>
      <c r="E123" s="17" t="s">
        <v>913</v>
      </c>
      <c r="F123" s="16" t="s">
        <v>591</v>
      </c>
      <c r="G123" s="16" t="s">
        <v>914</v>
      </c>
      <c r="H123" s="18" t="s">
        <v>915</v>
      </c>
      <c r="I123" s="16">
        <v>0</v>
      </c>
      <c r="J123" s="16">
        <v>0</v>
      </c>
      <c r="K123" s="16">
        <v>0</v>
      </c>
      <c r="L123" s="16" t="s">
        <v>43</v>
      </c>
      <c r="M123" s="16" t="s">
        <v>43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 t="s">
        <v>916</v>
      </c>
      <c r="T123" s="16" t="s">
        <v>917</v>
      </c>
      <c r="U123" s="16" t="s">
        <v>918</v>
      </c>
      <c r="V123" s="16"/>
      <c r="W123" s="16"/>
      <c r="X123" s="26"/>
      <c r="Y123" s="30"/>
      <c r="Z123" s="30"/>
      <c r="AA123" s="30"/>
    </row>
    <row r="124" s="3" customFormat="1" ht="69" customHeight="1" spans="1:27">
      <c r="A124" s="14">
        <v>122</v>
      </c>
      <c r="B124" s="15">
        <v>168</v>
      </c>
      <c r="C124" s="16" t="s">
        <v>919</v>
      </c>
      <c r="D124" s="16" t="s">
        <v>920</v>
      </c>
      <c r="E124" s="17" t="s">
        <v>921</v>
      </c>
      <c r="F124" s="16" t="s">
        <v>380</v>
      </c>
      <c r="G124" s="16" t="s">
        <v>922</v>
      </c>
      <c r="H124" s="18" t="s">
        <v>923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43</v>
      </c>
      <c r="P124" s="16">
        <v>0</v>
      </c>
      <c r="Q124" s="16">
        <v>0</v>
      </c>
      <c r="R124" s="16">
        <v>0</v>
      </c>
      <c r="S124" s="16" t="s">
        <v>924</v>
      </c>
      <c r="T124" s="16" t="s">
        <v>925</v>
      </c>
      <c r="U124" s="16" t="s">
        <v>926</v>
      </c>
      <c r="V124" s="16"/>
      <c r="W124" s="16"/>
      <c r="X124" s="26"/>
      <c r="Y124" s="30"/>
      <c r="Z124" s="30"/>
      <c r="AA124" s="30"/>
    </row>
    <row r="125" s="3" customFormat="1" ht="54" customHeight="1" spans="1:27">
      <c r="A125" s="14">
        <v>123</v>
      </c>
      <c r="B125" s="15">
        <v>171</v>
      </c>
      <c r="C125" s="16" t="s">
        <v>927</v>
      </c>
      <c r="D125" s="16" t="s">
        <v>928</v>
      </c>
      <c r="E125" s="17" t="s">
        <v>929</v>
      </c>
      <c r="F125" s="16" t="s">
        <v>372</v>
      </c>
      <c r="G125" s="16" t="s">
        <v>930</v>
      </c>
      <c r="H125" s="18" t="s">
        <v>931</v>
      </c>
      <c r="I125" s="16" t="s">
        <v>43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 t="s">
        <v>932</v>
      </c>
      <c r="T125" s="16" t="s">
        <v>933</v>
      </c>
      <c r="U125" s="16" t="s">
        <v>934</v>
      </c>
      <c r="V125" s="16"/>
      <c r="W125" s="16"/>
      <c r="X125" s="26"/>
      <c r="Y125" s="30"/>
      <c r="Z125" s="30"/>
      <c r="AA125" s="30"/>
    </row>
    <row r="126" s="3" customFormat="1" ht="54" customHeight="1" spans="1:27">
      <c r="A126" s="14">
        <v>124</v>
      </c>
      <c r="B126" s="15">
        <v>172</v>
      </c>
      <c r="C126" s="16" t="s">
        <v>935</v>
      </c>
      <c r="D126" s="16" t="s">
        <v>936</v>
      </c>
      <c r="E126" s="17" t="s">
        <v>937</v>
      </c>
      <c r="F126" s="16" t="s">
        <v>140</v>
      </c>
      <c r="G126" s="16" t="s">
        <v>938</v>
      </c>
      <c r="H126" s="18" t="s">
        <v>939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16" t="s">
        <v>43</v>
      </c>
      <c r="Q126" s="22">
        <v>0</v>
      </c>
      <c r="R126" s="22">
        <v>0</v>
      </c>
      <c r="S126" s="16" t="s">
        <v>940</v>
      </c>
      <c r="T126" s="16" t="s">
        <v>941</v>
      </c>
      <c r="U126" s="16" t="s">
        <v>942</v>
      </c>
      <c r="V126" s="16"/>
      <c r="W126" s="16"/>
      <c r="X126" s="26"/>
      <c r="Y126" s="30"/>
      <c r="Z126" s="30"/>
      <c r="AA126" s="30"/>
    </row>
    <row r="127" ht="98" customHeight="1" spans="1:27">
      <c r="A127" s="14">
        <v>125</v>
      </c>
      <c r="B127" s="15">
        <v>173</v>
      </c>
      <c r="C127" s="16" t="s">
        <v>943</v>
      </c>
      <c r="D127" s="16" t="s">
        <v>944</v>
      </c>
      <c r="E127" s="17" t="s">
        <v>945</v>
      </c>
      <c r="F127" s="16" t="s">
        <v>372</v>
      </c>
      <c r="G127" s="16" t="s">
        <v>946</v>
      </c>
      <c r="H127" s="18" t="s">
        <v>947</v>
      </c>
      <c r="I127" s="16">
        <v>0</v>
      </c>
      <c r="J127" s="16">
        <v>0</v>
      </c>
      <c r="K127" s="16">
        <v>0</v>
      </c>
      <c r="L127" s="16" t="s">
        <v>34</v>
      </c>
      <c r="M127" s="16" t="s">
        <v>34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 t="s">
        <v>948</v>
      </c>
      <c r="T127" s="16" t="s">
        <v>949</v>
      </c>
      <c r="U127" s="16" t="s">
        <v>950</v>
      </c>
      <c r="V127" s="16"/>
      <c r="W127" s="16"/>
      <c r="X127" s="26"/>
      <c r="Y127" s="29"/>
      <c r="Z127" s="29"/>
      <c r="AA127" s="29"/>
    </row>
    <row r="128" s="3" customFormat="1" ht="132" customHeight="1" spans="1:27">
      <c r="A128" s="14">
        <v>126</v>
      </c>
      <c r="B128" s="15">
        <v>174</v>
      </c>
      <c r="C128" s="16" t="s">
        <v>951</v>
      </c>
      <c r="D128" s="16" t="s">
        <v>952</v>
      </c>
      <c r="E128" s="17" t="s">
        <v>953</v>
      </c>
      <c r="F128" s="16" t="s">
        <v>372</v>
      </c>
      <c r="G128" s="16" t="s">
        <v>954</v>
      </c>
      <c r="H128" s="18" t="s">
        <v>955</v>
      </c>
      <c r="I128" s="16" t="s">
        <v>43</v>
      </c>
      <c r="J128" s="16">
        <v>0</v>
      </c>
      <c r="K128" s="16">
        <v>0</v>
      </c>
      <c r="L128" s="16" t="s">
        <v>43</v>
      </c>
      <c r="M128" s="16" t="s">
        <v>43</v>
      </c>
      <c r="N128" s="16">
        <v>0</v>
      </c>
      <c r="O128" s="16">
        <v>0</v>
      </c>
      <c r="P128" s="16">
        <v>0</v>
      </c>
      <c r="Q128" s="16" t="s">
        <v>43</v>
      </c>
      <c r="R128" s="16">
        <v>0</v>
      </c>
      <c r="S128" s="16" t="s">
        <v>956</v>
      </c>
      <c r="T128" s="16" t="s">
        <v>957</v>
      </c>
      <c r="U128" s="16" t="s">
        <v>958</v>
      </c>
      <c r="V128" s="16"/>
      <c r="W128" s="16"/>
      <c r="X128" s="26"/>
      <c r="Y128" s="30"/>
      <c r="Z128" s="30"/>
      <c r="AA128" s="30"/>
    </row>
    <row r="129" ht="92" customHeight="1" spans="1:27">
      <c r="A129" s="14">
        <v>127</v>
      </c>
      <c r="B129" s="15">
        <v>175</v>
      </c>
      <c r="C129" s="16" t="s">
        <v>959</v>
      </c>
      <c r="D129" s="16" t="s">
        <v>960</v>
      </c>
      <c r="E129" s="17" t="s">
        <v>961</v>
      </c>
      <c r="F129" s="16" t="s">
        <v>40</v>
      </c>
      <c r="G129" s="16" t="s">
        <v>962</v>
      </c>
      <c r="H129" s="18" t="s">
        <v>963</v>
      </c>
      <c r="I129" s="16">
        <v>0</v>
      </c>
      <c r="J129" s="16">
        <v>0</v>
      </c>
      <c r="K129" s="16" t="s">
        <v>964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/>
      <c r="T129" s="16"/>
      <c r="U129" s="16"/>
      <c r="V129" s="16" t="s">
        <v>965</v>
      </c>
      <c r="W129" s="16" t="s">
        <v>966</v>
      </c>
      <c r="X129" s="26" t="s">
        <v>967</v>
      </c>
      <c r="Y129" s="29"/>
      <c r="Z129" s="29"/>
      <c r="AA129" s="29"/>
    </row>
    <row r="130" s="3" customFormat="1" ht="54" customHeight="1" spans="1:27">
      <c r="A130" s="14">
        <v>128</v>
      </c>
      <c r="B130" s="15">
        <v>177</v>
      </c>
      <c r="C130" s="16" t="s">
        <v>968</v>
      </c>
      <c r="D130" s="16" t="s">
        <v>969</v>
      </c>
      <c r="E130" s="17" t="s">
        <v>970</v>
      </c>
      <c r="F130" s="16" t="s">
        <v>110</v>
      </c>
      <c r="G130" s="16" t="s">
        <v>971</v>
      </c>
      <c r="H130" s="18" t="s">
        <v>972</v>
      </c>
      <c r="I130" s="16" t="s">
        <v>43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 t="s">
        <v>973</v>
      </c>
      <c r="T130" s="16" t="s">
        <v>974</v>
      </c>
      <c r="U130" s="16" t="s">
        <v>975</v>
      </c>
      <c r="V130" s="16"/>
      <c r="W130" s="16"/>
      <c r="X130" s="26"/>
      <c r="Y130" s="30"/>
      <c r="Z130" s="30"/>
      <c r="AA130" s="30"/>
    </row>
    <row r="131" s="3" customFormat="1" ht="87" customHeight="1" spans="1:27">
      <c r="A131" s="14">
        <v>129</v>
      </c>
      <c r="B131" s="15">
        <v>178</v>
      </c>
      <c r="C131" s="16" t="s">
        <v>968</v>
      </c>
      <c r="D131" s="16" t="s">
        <v>976</v>
      </c>
      <c r="E131" s="17" t="s">
        <v>977</v>
      </c>
      <c r="F131" s="16" t="s">
        <v>40</v>
      </c>
      <c r="G131" s="16" t="s">
        <v>978</v>
      </c>
      <c r="H131" s="18" t="s">
        <v>979</v>
      </c>
      <c r="I131" s="16" t="s">
        <v>43</v>
      </c>
      <c r="J131" s="16">
        <v>0</v>
      </c>
      <c r="K131" s="16" t="s">
        <v>980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 t="s">
        <v>981</v>
      </c>
      <c r="T131" s="16" t="s">
        <v>982</v>
      </c>
      <c r="U131" s="16" t="s">
        <v>983</v>
      </c>
      <c r="V131" s="16" t="s">
        <v>984</v>
      </c>
      <c r="W131" s="16" t="s">
        <v>985</v>
      </c>
      <c r="X131" s="26" t="s">
        <v>986</v>
      </c>
      <c r="Y131" s="30"/>
      <c r="Z131" s="30"/>
      <c r="AA131" s="30"/>
    </row>
    <row r="132" s="3" customFormat="1" ht="54" customHeight="1" spans="1:27">
      <c r="A132" s="14">
        <v>130</v>
      </c>
      <c r="B132" s="15">
        <v>179</v>
      </c>
      <c r="C132" s="16" t="s">
        <v>968</v>
      </c>
      <c r="D132" s="16" t="s">
        <v>987</v>
      </c>
      <c r="E132" s="17" t="s">
        <v>988</v>
      </c>
      <c r="F132" s="16" t="s">
        <v>40</v>
      </c>
      <c r="G132" s="16" t="s">
        <v>989</v>
      </c>
      <c r="H132" s="18" t="s">
        <v>990</v>
      </c>
      <c r="I132" s="16" t="s">
        <v>43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 t="s">
        <v>44</v>
      </c>
      <c r="T132" s="16" t="s">
        <v>991</v>
      </c>
      <c r="U132" s="16" t="s">
        <v>992</v>
      </c>
      <c r="V132" s="16"/>
      <c r="W132" s="16"/>
      <c r="X132" s="26"/>
      <c r="Y132" s="30"/>
      <c r="Z132" s="30"/>
      <c r="AA132" s="30"/>
    </row>
    <row r="133" s="3" customFormat="1" ht="78" customHeight="1" spans="1:27">
      <c r="A133" s="14">
        <v>131</v>
      </c>
      <c r="B133" s="15">
        <v>183</v>
      </c>
      <c r="C133" s="16" t="s">
        <v>993</v>
      </c>
      <c r="D133" s="16" t="s">
        <v>994</v>
      </c>
      <c r="E133" s="17" t="s">
        <v>995</v>
      </c>
      <c r="F133" s="16" t="s">
        <v>655</v>
      </c>
      <c r="G133" s="16" t="s">
        <v>996</v>
      </c>
      <c r="H133" s="18" t="s">
        <v>997</v>
      </c>
      <c r="I133" s="16">
        <v>0</v>
      </c>
      <c r="J133" s="16">
        <v>0</v>
      </c>
      <c r="K133" s="16" t="s">
        <v>998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/>
      <c r="T133" s="16"/>
      <c r="U133" s="16"/>
      <c r="V133" s="16" t="s">
        <v>999</v>
      </c>
      <c r="W133" s="16" t="s">
        <v>1000</v>
      </c>
      <c r="X133" s="26" t="s">
        <v>1001</v>
      </c>
      <c r="Y133" s="30"/>
      <c r="Z133" s="30"/>
      <c r="AA133" s="30"/>
    </row>
    <row r="134" s="3" customFormat="1" ht="71" customHeight="1" spans="1:27">
      <c r="A134" s="14">
        <v>132</v>
      </c>
      <c r="B134" s="15">
        <v>184</v>
      </c>
      <c r="C134" s="16" t="s">
        <v>1002</v>
      </c>
      <c r="D134" s="16" t="s">
        <v>1003</v>
      </c>
      <c r="E134" s="17" t="s">
        <v>1004</v>
      </c>
      <c r="F134" s="16" t="s">
        <v>132</v>
      </c>
      <c r="G134" s="16" t="s">
        <v>1005</v>
      </c>
      <c r="H134" s="18" t="s">
        <v>1006</v>
      </c>
      <c r="I134" s="16">
        <v>0</v>
      </c>
      <c r="J134" s="16">
        <v>0</v>
      </c>
      <c r="K134" s="16">
        <v>0</v>
      </c>
      <c r="L134" s="16" t="s">
        <v>43</v>
      </c>
      <c r="M134" s="16" t="s">
        <v>43</v>
      </c>
      <c r="N134" s="16">
        <v>0</v>
      </c>
      <c r="O134" s="16">
        <v>0</v>
      </c>
      <c r="P134" s="16">
        <v>0</v>
      </c>
      <c r="Q134" s="16" t="s">
        <v>43</v>
      </c>
      <c r="R134" s="16">
        <v>0</v>
      </c>
      <c r="S134" s="16" t="s">
        <v>1007</v>
      </c>
      <c r="T134" s="16" t="s">
        <v>1008</v>
      </c>
      <c r="U134" s="16" t="s">
        <v>1009</v>
      </c>
      <c r="V134" s="16"/>
      <c r="W134" s="16"/>
      <c r="X134" s="26"/>
      <c r="Y134" s="30"/>
      <c r="Z134" s="30"/>
      <c r="AA134" s="30"/>
    </row>
    <row r="135" s="3" customFormat="1" ht="54" customHeight="1" spans="1:27">
      <c r="A135" s="14">
        <v>133</v>
      </c>
      <c r="B135" s="15">
        <v>185</v>
      </c>
      <c r="C135" s="16" t="s">
        <v>1010</v>
      </c>
      <c r="D135" s="16" t="s">
        <v>1011</v>
      </c>
      <c r="E135" s="17" t="s">
        <v>1012</v>
      </c>
      <c r="F135" s="16" t="s">
        <v>40</v>
      </c>
      <c r="G135" s="16" t="s">
        <v>1013</v>
      </c>
      <c r="H135" s="18" t="s">
        <v>1014</v>
      </c>
      <c r="I135" s="16" t="s">
        <v>43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 t="s">
        <v>1015</v>
      </c>
      <c r="T135" s="16" t="s">
        <v>1016</v>
      </c>
      <c r="U135" s="16" t="s">
        <v>1017</v>
      </c>
      <c r="V135" s="16"/>
      <c r="W135" s="16"/>
      <c r="X135" s="26"/>
      <c r="Y135" s="30"/>
      <c r="Z135" s="30"/>
      <c r="AA135" s="30"/>
    </row>
    <row r="136" s="3" customFormat="1" ht="54" customHeight="1" spans="1:27">
      <c r="A136" s="14">
        <v>134</v>
      </c>
      <c r="B136" s="15">
        <v>186</v>
      </c>
      <c r="C136" s="16" t="s">
        <v>1018</v>
      </c>
      <c r="D136" s="16" t="s">
        <v>1019</v>
      </c>
      <c r="E136" s="17" t="s">
        <v>1020</v>
      </c>
      <c r="F136" s="16" t="s">
        <v>40</v>
      </c>
      <c r="G136" s="16" t="s">
        <v>1021</v>
      </c>
      <c r="H136" s="18" t="s">
        <v>1022</v>
      </c>
      <c r="I136" s="16" t="s">
        <v>43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 t="s">
        <v>1023</v>
      </c>
      <c r="T136" s="16" t="s">
        <v>1024</v>
      </c>
      <c r="U136" s="16" t="s">
        <v>1025</v>
      </c>
      <c r="V136" s="16"/>
      <c r="W136" s="16"/>
      <c r="X136" s="26"/>
      <c r="Y136" s="30"/>
      <c r="Z136" s="30"/>
      <c r="AA136" s="30"/>
    </row>
    <row r="137" s="3" customFormat="1" ht="54" customHeight="1" spans="1:27">
      <c r="A137" s="14">
        <v>135</v>
      </c>
      <c r="B137" s="15">
        <v>187</v>
      </c>
      <c r="C137" s="16" t="s">
        <v>1026</v>
      </c>
      <c r="D137" s="16" t="s">
        <v>1027</v>
      </c>
      <c r="E137" s="17" t="s">
        <v>1028</v>
      </c>
      <c r="F137" s="16" t="s">
        <v>50</v>
      </c>
      <c r="G137" s="16" t="s">
        <v>1029</v>
      </c>
      <c r="H137" s="18" t="s">
        <v>1030</v>
      </c>
      <c r="I137" s="16">
        <v>0</v>
      </c>
      <c r="J137" s="16">
        <v>0</v>
      </c>
      <c r="K137" s="16" t="s">
        <v>1031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/>
      <c r="T137" s="16"/>
      <c r="U137" s="16"/>
      <c r="V137" s="16" t="s">
        <v>1032</v>
      </c>
      <c r="W137" s="16" t="s">
        <v>1033</v>
      </c>
      <c r="X137" s="26" t="s">
        <v>1034</v>
      </c>
      <c r="Y137" s="30"/>
      <c r="Z137" s="30"/>
      <c r="AA137" s="30"/>
    </row>
    <row r="138" s="3" customFormat="1" ht="73" customHeight="1" spans="1:27">
      <c r="A138" s="14">
        <v>136</v>
      </c>
      <c r="B138" s="15">
        <v>188</v>
      </c>
      <c r="C138" s="16" t="s">
        <v>1026</v>
      </c>
      <c r="D138" s="16" t="s">
        <v>1035</v>
      </c>
      <c r="E138" s="17" t="s">
        <v>1036</v>
      </c>
      <c r="F138" s="16" t="s">
        <v>40</v>
      </c>
      <c r="G138" s="16" t="s">
        <v>1037</v>
      </c>
      <c r="H138" s="18" t="s">
        <v>1038</v>
      </c>
      <c r="I138" s="16" t="s">
        <v>43</v>
      </c>
      <c r="J138" s="16">
        <v>0</v>
      </c>
      <c r="K138" s="16">
        <v>0</v>
      </c>
      <c r="L138" s="16" t="s">
        <v>43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 t="s">
        <v>1039</v>
      </c>
      <c r="T138" s="16" t="s">
        <v>1040</v>
      </c>
      <c r="U138" s="16" t="s">
        <v>1041</v>
      </c>
      <c r="V138" s="16"/>
      <c r="W138" s="16"/>
      <c r="X138" s="26"/>
      <c r="Y138" s="30"/>
      <c r="Z138" s="30"/>
      <c r="AA138" s="30"/>
    </row>
    <row r="139" s="3" customFormat="1" ht="54" customHeight="1" spans="1:27">
      <c r="A139" s="14">
        <v>137</v>
      </c>
      <c r="B139" s="15">
        <v>189</v>
      </c>
      <c r="C139" s="16" t="s">
        <v>1026</v>
      </c>
      <c r="D139" s="16" t="s">
        <v>1042</v>
      </c>
      <c r="E139" s="17" t="s">
        <v>1043</v>
      </c>
      <c r="F139" s="16" t="s">
        <v>275</v>
      </c>
      <c r="G139" s="16" t="s">
        <v>1044</v>
      </c>
      <c r="H139" s="18" t="s">
        <v>1045</v>
      </c>
      <c r="I139" s="16" t="s">
        <v>43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 t="s">
        <v>1046</v>
      </c>
      <c r="T139" s="16" t="s">
        <v>1047</v>
      </c>
      <c r="U139" s="16" t="s">
        <v>1048</v>
      </c>
      <c r="V139" s="16"/>
      <c r="W139" s="16"/>
      <c r="X139" s="26"/>
      <c r="Y139" s="30"/>
      <c r="Z139" s="30"/>
      <c r="AA139" s="30"/>
    </row>
    <row r="140" s="3" customFormat="1" ht="54" customHeight="1" spans="1:27">
      <c r="A140" s="14">
        <v>138</v>
      </c>
      <c r="B140" s="15">
        <v>190</v>
      </c>
      <c r="C140" s="16" t="s">
        <v>1049</v>
      </c>
      <c r="D140" s="16" t="s">
        <v>1050</v>
      </c>
      <c r="E140" s="17" t="s">
        <v>1051</v>
      </c>
      <c r="F140" s="16" t="s">
        <v>50</v>
      </c>
      <c r="G140" s="16" t="s">
        <v>1052</v>
      </c>
      <c r="H140" s="18" t="s">
        <v>1053</v>
      </c>
      <c r="I140" s="16">
        <v>0</v>
      </c>
      <c r="J140" s="16">
        <v>0</v>
      </c>
      <c r="K140" s="16" t="s">
        <v>351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/>
      <c r="T140" s="16"/>
      <c r="U140" s="16"/>
      <c r="V140" s="16" t="s">
        <v>1054</v>
      </c>
      <c r="W140" s="16" t="s">
        <v>1055</v>
      </c>
      <c r="X140" s="26" t="s">
        <v>1034</v>
      </c>
      <c r="Y140" s="30"/>
      <c r="Z140" s="30"/>
      <c r="AA140" s="30"/>
    </row>
    <row r="141" ht="54" customHeight="1" spans="1:27">
      <c r="A141" s="14">
        <v>139</v>
      </c>
      <c r="B141" s="15">
        <v>191</v>
      </c>
      <c r="C141" s="16" t="s">
        <v>1049</v>
      </c>
      <c r="D141" s="16" t="s">
        <v>1056</v>
      </c>
      <c r="E141" s="17" t="s">
        <v>1057</v>
      </c>
      <c r="F141" s="16" t="s">
        <v>50</v>
      </c>
      <c r="G141" s="16" t="s">
        <v>1058</v>
      </c>
      <c r="H141" s="18" t="s">
        <v>1059</v>
      </c>
      <c r="I141" s="16">
        <v>0</v>
      </c>
      <c r="J141" s="16">
        <v>0</v>
      </c>
      <c r="K141" s="16" t="s">
        <v>1060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/>
      <c r="T141" s="16"/>
      <c r="U141" s="16"/>
      <c r="V141" s="16" t="s">
        <v>1054</v>
      </c>
      <c r="W141" s="16" t="s">
        <v>1055</v>
      </c>
      <c r="X141" s="26" t="s">
        <v>1034</v>
      </c>
      <c r="Y141" s="29"/>
      <c r="Z141" s="29"/>
      <c r="AA141" s="29"/>
    </row>
    <row r="142" s="3" customFormat="1" ht="54" customHeight="1" spans="1:27">
      <c r="A142" s="14">
        <v>140</v>
      </c>
      <c r="B142" s="15">
        <v>192</v>
      </c>
      <c r="C142" s="16" t="s">
        <v>1049</v>
      </c>
      <c r="D142" s="16" t="s">
        <v>1061</v>
      </c>
      <c r="E142" s="17" t="s">
        <v>1062</v>
      </c>
      <c r="F142" s="16" t="s">
        <v>232</v>
      </c>
      <c r="G142" s="16" t="s">
        <v>1063</v>
      </c>
      <c r="H142" s="18" t="s">
        <v>1064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 t="s">
        <v>43</v>
      </c>
      <c r="Q142" s="16">
        <v>0</v>
      </c>
      <c r="R142" s="16">
        <v>0</v>
      </c>
      <c r="S142" s="16" t="s">
        <v>1065</v>
      </c>
      <c r="T142" s="16" t="s">
        <v>1066</v>
      </c>
      <c r="U142" s="16" t="s">
        <v>1067</v>
      </c>
      <c r="V142" s="16"/>
      <c r="W142" s="16"/>
      <c r="X142" s="26"/>
      <c r="Y142" s="30"/>
      <c r="Z142" s="30"/>
      <c r="AA142" s="30"/>
    </row>
    <row r="143" ht="54" customHeight="1" spans="1:27">
      <c r="A143" s="14">
        <v>141</v>
      </c>
      <c r="B143" s="15">
        <v>193</v>
      </c>
      <c r="C143" s="16" t="s">
        <v>1049</v>
      </c>
      <c r="D143" s="16" t="s">
        <v>1068</v>
      </c>
      <c r="E143" s="17" t="s">
        <v>1069</v>
      </c>
      <c r="F143" s="16" t="s">
        <v>632</v>
      </c>
      <c r="G143" s="16" t="s">
        <v>1070</v>
      </c>
      <c r="H143" s="18" t="s">
        <v>1071</v>
      </c>
      <c r="I143" s="16" t="s">
        <v>34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 t="s">
        <v>34</v>
      </c>
      <c r="R143" s="16">
        <v>0</v>
      </c>
      <c r="S143" s="16" t="s">
        <v>1072</v>
      </c>
      <c r="T143" s="16" t="s">
        <v>1073</v>
      </c>
      <c r="U143" s="16" t="s">
        <v>1074</v>
      </c>
      <c r="V143" s="16"/>
      <c r="W143" s="16"/>
      <c r="X143" s="26"/>
      <c r="Y143" s="29"/>
      <c r="Z143" s="29"/>
      <c r="AA143" s="29"/>
    </row>
    <row r="144" s="3" customFormat="1" ht="86" customHeight="1" spans="1:27">
      <c r="A144" s="14">
        <v>142</v>
      </c>
      <c r="B144" s="15">
        <v>194</v>
      </c>
      <c r="C144" s="16" t="s">
        <v>1049</v>
      </c>
      <c r="D144" s="16" t="s">
        <v>1075</v>
      </c>
      <c r="E144" s="17" t="s">
        <v>1076</v>
      </c>
      <c r="F144" s="16" t="s">
        <v>632</v>
      </c>
      <c r="G144" s="16" t="s">
        <v>1070</v>
      </c>
      <c r="H144" s="18" t="s">
        <v>1071</v>
      </c>
      <c r="I144" s="16">
        <v>0</v>
      </c>
      <c r="J144" s="16">
        <v>0</v>
      </c>
      <c r="K144" s="16">
        <v>0</v>
      </c>
      <c r="L144" s="16" t="s">
        <v>43</v>
      </c>
      <c r="M144" s="16" t="s">
        <v>43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 t="s">
        <v>1072</v>
      </c>
      <c r="T144" s="16" t="s">
        <v>1073</v>
      </c>
      <c r="U144" s="16" t="s">
        <v>1074</v>
      </c>
      <c r="V144" s="16"/>
      <c r="W144" s="16"/>
      <c r="X144" s="26"/>
      <c r="Y144" s="30"/>
      <c r="Z144" s="30"/>
      <c r="AA144" s="30"/>
    </row>
    <row r="145" ht="54" customHeight="1" spans="1:27">
      <c r="A145" s="14">
        <v>143</v>
      </c>
      <c r="B145" s="15" t="s">
        <v>1077</v>
      </c>
      <c r="C145" s="16"/>
      <c r="D145" s="16" t="s">
        <v>1078</v>
      </c>
      <c r="E145" s="17"/>
      <c r="F145" s="16"/>
      <c r="G145" s="16"/>
      <c r="H145" s="18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26"/>
      <c r="Y145" s="29"/>
      <c r="Z145" s="29"/>
      <c r="AA145" s="29"/>
    </row>
    <row r="146" s="3" customFormat="1" ht="87" customHeight="1" spans="1:27">
      <c r="A146" s="14">
        <v>144</v>
      </c>
      <c r="B146" s="15">
        <v>196</v>
      </c>
      <c r="C146" s="16" t="s">
        <v>1049</v>
      </c>
      <c r="D146" s="16" t="s">
        <v>738</v>
      </c>
      <c r="E146" s="17" t="s">
        <v>739</v>
      </c>
      <c r="F146" s="16" t="s">
        <v>598</v>
      </c>
      <c r="G146" s="16" t="s">
        <v>740</v>
      </c>
      <c r="H146" s="18" t="s">
        <v>741</v>
      </c>
      <c r="I146" s="16">
        <v>0</v>
      </c>
      <c r="J146" s="16">
        <v>0</v>
      </c>
      <c r="K146" s="16">
        <v>0</v>
      </c>
      <c r="L146" s="16">
        <v>0</v>
      </c>
      <c r="M146" s="16" t="s">
        <v>43</v>
      </c>
      <c r="N146" s="16">
        <v>0</v>
      </c>
      <c r="O146" s="16">
        <v>0</v>
      </c>
      <c r="P146" s="16">
        <v>0</v>
      </c>
      <c r="Q146" s="16" t="s">
        <v>43</v>
      </c>
      <c r="R146" s="16">
        <v>0</v>
      </c>
      <c r="S146" s="16" t="s">
        <v>742</v>
      </c>
      <c r="T146" s="16" t="s">
        <v>743</v>
      </c>
      <c r="U146" s="16" t="s">
        <v>744</v>
      </c>
      <c r="V146" s="16"/>
      <c r="W146" s="16"/>
      <c r="X146" s="26"/>
      <c r="Y146" s="30"/>
      <c r="Z146" s="30"/>
      <c r="AA146" s="30"/>
    </row>
    <row r="147" s="3" customFormat="1" ht="75" customHeight="1" spans="1:27">
      <c r="A147" s="14">
        <v>145</v>
      </c>
      <c r="B147" s="15">
        <v>197</v>
      </c>
      <c r="C147" s="16" t="s">
        <v>1049</v>
      </c>
      <c r="D147" s="16" t="s">
        <v>1079</v>
      </c>
      <c r="E147" s="17" t="s">
        <v>1080</v>
      </c>
      <c r="F147" s="16" t="s">
        <v>232</v>
      </c>
      <c r="G147" s="16" t="s">
        <v>1081</v>
      </c>
      <c r="H147" s="18" t="s">
        <v>1082</v>
      </c>
      <c r="I147" s="16">
        <v>0</v>
      </c>
      <c r="J147" s="16">
        <v>0</v>
      </c>
      <c r="K147" s="16" t="s">
        <v>1083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/>
      <c r="T147" s="16"/>
      <c r="U147" s="16"/>
      <c r="V147" s="16" t="s">
        <v>556</v>
      </c>
      <c r="W147" s="16" t="s">
        <v>1084</v>
      </c>
      <c r="X147" s="26" t="s">
        <v>558</v>
      </c>
      <c r="Y147" s="30"/>
      <c r="Z147" s="30"/>
      <c r="AA147" s="30"/>
    </row>
    <row r="148" s="3" customFormat="1" ht="54" customHeight="1" spans="1:27">
      <c r="A148" s="14">
        <v>146</v>
      </c>
      <c r="B148" s="15">
        <v>198</v>
      </c>
      <c r="C148" s="16" t="s">
        <v>1085</v>
      </c>
      <c r="D148" s="16" t="s">
        <v>1086</v>
      </c>
      <c r="E148" s="17" t="s">
        <v>1087</v>
      </c>
      <c r="F148" s="16" t="s">
        <v>655</v>
      </c>
      <c r="G148" s="16" t="s">
        <v>1088</v>
      </c>
      <c r="H148" s="18" t="s">
        <v>1089</v>
      </c>
      <c r="I148" s="16" t="s">
        <v>43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 t="s">
        <v>1090</v>
      </c>
      <c r="T148" s="16" t="s">
        <v>1091</v>
      </c>
      <c r="U148" s="16" t="s">
        <v>1092</v>
      </c>
      <c r="V148" s="16"/>
      <c r="W148" s="16"/>
      <c r="X148" s="26"/>
      <c r="Y148" s="30"/>
      <c r="Z148" s="30"/>
      <c r="AA148" s="30"/>
    </row>
    <row r="149" s="3" customFormat="1" ht="54" customHeight="1" spans="1:27">
      <c r="A149" s="14">
        <v>147</v>
      </c>
      <c r="B149" s="15">
        <v>199</v>
      </c>
      <c r="C149" s="16" t="s">
        <v>1093</v>
      </c>
      <c r="D149" s="16" t="s">
        <v>1094</v>
      </c>
      <c r="E149" s="17" t="s">
        <v>1095</v>
      </c>
      <c r="F149" s="16" t="s">
        <v>31</v>
      </c>
      <c r="G149" s="16" t="s">
        <v>1096</v>
      </c>
      <c r="H149" s="18" t="s">
        <v>1097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 t="s">
        <v>43</v>
      </c>
      <c r="Q149" s="16">
        <v>0</v>
      </c>
      <c r="R149" s="16">
        <v>0</v>
      </c>
      <c r="S149" s="16" t="s">
        <v>1098</v>
      </c>
      <c r="T149" s="16" t="s">
        <v>1099</v>
      </c>
      <c r="U149" s="16" t="s">
        <v>1100</v>
      </c>
      <c r="V149" s="16"/>
      <c r="W149" s="16"/>
      <c r="X149" s="26"/>
      <c r="Y149" s="30"/>
      <c r="Z149" s="30"/>
      <c r="AA149" s="30"/>
    </row>
    <row r="150" s="3" customFormat="1" ht="54" customHeight="1" spans="1:27">
      <c r="A150" s="14">
        <v>148</v>
      </c>
      <c r="B150" s="15">
        <v>200</v>
      </c>
      <c r="C150" s="16" t="s">
        <v>1101</v>
      </c>
      <c r="D150" s="16" t="s">
        <v>1102</v>
      </c>
      <c r="E150" s="17" t="s">
        <v>1103</v>
      </c>
      <c r="F150" s="16" t="s">
        <v>132</v>
      </c>
      <c r="G150" s="16" t="s">
        <v>1104</v>
      </c>
      <c r="H150" s="18" t="s">
        <v>1105</v>
      </c>
      <c r="I150" s="16" t="s">
        <v>43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 t="s">
        <v>1106</v>
      </c>
      <c r="T150" s="16" t="s">
        <v>1107</v>
      </c>
      <c r="U150" s="16" t="s">
        <v>1108</v>
      </c>
      <c r="V150" s="16"/>
      <c r="W150" s="16"/>
      <c r="X150" s="26"/>
      <c r="Y150" s="30"/>
      <c r="Z150" s="30"/>
      <c r="AA150" s="30"/>
    </row>
    <row r="151" s="3" customFormat="1" ht="54" customHeight="1" spans="1:27">
      <c r="A151" s="14">
        <v>149</v>
      </c>
      <c r="B151" s="15">
        <v>201</v>
      </c>
      <c r="C151" s="16" t="s">
        <v>1109</v>
      </c>
      <c r="D151" s="16" t="s">
        <v>1110</v>
      </c>
      <c r="E151" s="17" t="s">
        <v>1111</v>
      </c>
      <c r="F151" s="16" t="s">
        <v>40</v>
      </c>
      <c r="G151" s="16" t="s">
        <v>1112</v>
      </c>
      <c r="H151" s="18" t="s">
        <v>1113</v>
      </c>
      <c r="I151" s="16" t="s">
        <v>43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 t="s">
        <v>1114</v>
      </c>
      <c r="T151" s="16" t="s">
        <v>1115</v>
      </c>
      <c r="U151" s="16" t="s">
        <v>1116</v>
      </c>
      <c r="V151" s="16"/>
      <c r="W151" s="16"/>
      <c r="X151" s="26"/>
      <c r="Y151" s="30"/>
      <c r="Z151" s="30"/>
      <c r="AA151" s="30"/>
    </row>
    <row r="152" s="3" customFormat="1" ht="54" customHeight="1" spans="1:27">
      <c r="A152" s="14">
        <v>150</v>
      </c>
      <c r="B152" s="15">
        <v>203</v>
      </c>
      <c r="C152" s="16" t="s">
        <v>1117</v>
      </c>
      <c r="D152" s="16" t="s">
        <v>1118</v>
      </c>
      <c r="E152" s="17" t="s">
        <v>1119</v>
      </c>
      <c r="F152" s="16" t="s">
        <v>132</v>
      </c>
      <c r="G152" s="16" t="s">
        <v>1120</v>
      </c>
      <c r="H152" s="18" t="s">
        <v>1121</v>
      </c>
      <c r="I152" s="16" t="s">
        <v>43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 t="s">
        <v>1122</v>
      </c>
      <c r="T152" s="16" t="s">
        <v>1123</v>
      </c>
      <c r="U152" s="16" t="s">
        <v>1124</v>
      </c>
      <c r="V152" s="16"/>
      <c r="W152" s="16"/>
      <c r="X152" s="26"/>
      <c r="Y152" s="30"/>
      <c r="Z152" s="30"/>
      <c r="AA152" s="30"/>
    </row>
    <row r="153" s="3" customFormat="1" ht="78" customHeight="1" spans="1:27">
      <c r="A153" s="14">
        <v>151</v>
      </c>
      <c r="B153" s="15">
        <v>204</v>
      </c>
      <c r="C153" s="16" t="s">
        <v>1125</v>
      </c>
      <c r="D153" s="16" t="s">
        <v>1126</v>
      </c>
      <c r="E153" s="17" t="s">
        <v>1127</v>
      </c>
      <c r="F153" s="16" t="s">
        <v>50</v>
      </c>
      <c r="G153" s="16" t="s">
        <v>1128</v>
      </c>
      <c r="H153" s="18" t="s">
        <v>1129</v>
      </c>
      <c r="I153" s="16">
        <v>0</v>
      </c>
      <c r="J153" s="16">
        <v>0</v>
      </c>
      <c r="K153" s="16">
        <v>0</v>
      </c>
      <c r="L153" s="16" t="s">
        <v>43</v>
      </c>
      <c r="M153" s="16" t="s">
        <v>43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 t="s">
        <v>1130</v>
      </c>
      <c r="T153" s="16" t="s">
        <v>1131</v>
      </c>
      <c r="U153" s="16" t="s">
        <v>1132</v>
      </c>
      <c r="V153" s="16"/>
      <c r="W153" s="16"/>
      <c r="X153" s="26"/>
      <c r="Y153" s="30"/>
      <c r="Z153" s="30"/>
      <c r="AA153" s="30"/>
    </row>
    <row r="154" s="3" customFormat="1" ht="54" customHeight="1" spans="1:27">
      <c r="A154" s="14">
        <v>152</v>
      </c>
      <c r="B154" s="15">
        <v>207</v>
      </c>
      <c r="C154" s="16" t="s">
        <v>1133</v>
      </c>
      <c r="D154" s="16" t="s">
        <v>1134</v>
      </c>
      <c r="E154" s="17" t="s">
        <v>1135</v>
      </c>
      <c r="F154" s="16" t="s">
        <v>515</v>
      </c>
      <c r="G154" s="16" t="s">
        <v>1136</v>
      </c>
      <c r="H154" s="18" t="s">
        <v>1137</v>
      </c>
      <c r="I154" s="16" t="s">
        <v>43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 t="s">
        <v>1138</v>
      </c>
      <c r="T154" s="16" t="s">
        <v>1139</v>
      </c>
      <c r="U154" s="16" t="s">
        <v>1140</v>
      </c>
      <c r="V154" s="16"/>
      <c r="W154" s="16"/>
      <c r="X154" s="26"/>
      <c r="Y154" s="30"/>
      <c r="Z154" s="30"/>
      <c r="AA154" s="30"/>
    </row>
    <row r="155" s="3" customFormat="1" ht="54" customHeight="1" spans="1:27">
      <c r="A155" s="14">
        <v>153</v>
      </c>
      <c r="B155" s="15">
        <v>208</v>
      </c>
      <c r="C155" s="16" t="s">
        <v>1141</v>
      </c>
      <c r="D155" s="16" t="s">
        <v>1142</v>
      </c>
      <c r="E155" s="17" t="s">
        <v>1143</v>
      </c>
      <c r="F155" s="16" t="s">
        <v>232</v>
      </c>
      <c r="G155" s="16" t="s">
        <v>1144</v>
      </c>
      <c r="H155" s="18" t="s">
        <v>1145</v>
      </c>
      <c r="I155" s="16" t="s">
        <v>43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 t="s">
        <v>1146</v>
      </c>
      <c r="T155" s="16" t="s">
        <v>1147</v>
      </c>
      <c r="U155" s="16" t="s">
        <v>1148</v>
      </c>
      <c r="V155" s="16"/>
      <c r="W155" s="16"/>
      <c r="X155" s="26"/>
      <c r="Y155" s="30"/>
      <c r="Z155" s="30"/>
      <c r="AA155" s="30"/>
    </row>
    <row r="156" s="3" customFormat="1" ht="54" customHeight="1" spans="1:27">
      <c r="A156" s="14">
        <v>154</v>
      </c>
      <c r="B156" s="15">
        <v>210</v>
      </c>
      <c r="C156" s="16" t="s">
        <v>1149</v>
      </c>
      <c r="D156" s="16" t="s">
        <v>1150</v>
      </c>
      <c r="E156" s="17" t="s">
        <v>1151</v>
      </c>
      <c r="F156" s="16" t="s">
        <v>140</v>
      </c>
      <c r="G156" s="16" t="s">
        <v>1152</v>
      </c>
      <c r="H156" s="18" t="s">
        <v>1153</v>
      </c>
      <c r="I156" s="16" t="s">
        <v>43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 t="s">
        <v>1154</v>
      </c>
      <c r="T156" s="16" t="s">
        <v>1155</v>
      </c>
      <c r="U156" s="16" t="s">
        <v>1156</v>
      </c>
      <c r="V156" s="16"/>
      <c r="W156" s="16"/>
      <c r="X156" s="26"/>
      <c r="Y156" s="30"/>
      <c r="Z156" s="30"/>
      <c r="AA156" s="30"/>
    </row>
    <row r="157" s="3" customFormat="1" ht="70" customHeight="1" spans="1:27">
      <c r="A157" s="14">
        <v>155</v>
      </c>
      <c r="B157" s="15">
        <v>213</v>
      </c>
      <c r="C157" s="16" t="s">
        <v>1149</v>
      </c>
      <c r="D157" s="16" t="s">
        <v>1157</v>
      </c>
      <c r="E157" s="17" t="s">
        <v>1158</v>
      </c>
      <c r="F157" s="16" t="s">
        <v>50</v>
      </c>
      <c r="G157" s="33" t="s">
        <v>1159</v>
      </c>
      <c r="H157" s="18" t="s">
        <v>1160</v>
      </c>
      <c r="I157" s="16">
        <v>0</v>
      </c>
      <c r="J157" s="16">
        <v>0</v>
      </c>
      <c r="K157" s="16" t="s">
        <v>563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/>
      <c r="T157" s="16"/>
      <c r="U157" s="16"/>
      <c r="V157" s="16" t="s">
        <v>1161</v>
      </c>
      <c r="W157" s="16" t="s">
        <v>1162</v>
      </c>
      <c r="X157" s="26">
        <v>33708969</v>
      </c>
      <c r="Y157" s="30"/>
      <c r="Z157" s="30"/>
      <c r="AA157" s="30"/>
    </row>
    <row r="158" s="3" customFormat="1" ht="54" customHeight="1" spans="1:27">
      <c r="A158" s="14">
        <v>156</v>
      </c>
      <c r="B158" s="15">
        <v>39</v>
      </c>
      <c r="C158" s="16" t="s">
        <v>222</v>
      </c>
      <c r="D158" s="16" t="s">
        <v>1163</v>
      </c>
      <c r="E158" s="17" t="s">
        <v>1164</v>
      </c>
      <c r="F158" s="16" t="s">
        <v>110</v>
      </c>
      <c r="G158" s="33" t="s">
        <v>1165</v>
      </c>
      <c r="H158" s="18" t="s">
        <v>1166</v>
      </c>
      <c r="I158" s="16" t="s">
        <v>43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 t="s">
        <v>1167</v>
      </c>
      <c r="T158" s="16" t="s">
        <v>1168</v>
      </c>
      <c r="U158" s="16">
        <v>26808750</v>
      </c>
      <c r="V158" s="16"/>
      <c r="W158" s="16"/>
      <c r="X158" s="26"/>
      <c r="Y158" s="30"/>
      <c r="Z158" s="30"/>
      <c r="AA158" s="30"/>
    </row>
    <row r="159" s="3" customFormat="1" ht="54" customHeight="1" spans="1:27">
      <c r="A159" s="14">
        <v>157</v>
      </c>
      <c r="B159" s="15">
        <v>202</v>
      </c>
      <c r="C159" s="16" t="s">
        <v>1169</v>
      </c>
      <c r="D159" s="16" t="s">
        <v>1170</v>
      </c>
      <c r="E159" s="17" t="s">
        <v>1171</v>
      </c>
      <c r="F159" s="16" t="s">
        <v>40</v>
      </c>
      <c r="G159" s="34" t="s">
        <v>1172</v>
      </c>
      <c r="H159" s="18" t="s">
        <v>1173</v>
      </c>
      <c r="I159" s="16" t="s">
        <v>43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 t="s">
        <v>1174</v>
      </c>
      <c r="T159" s="16" t="s">
        <v>1175</v>
      </c>
      <c r="U159" s="16">
        <v>36662548</v>
      </c>
      <c r="V159" s="16"/>
      <c r="W159" s="16"/>
      <c r="X159" s="26"/>
      <c r="Y159" s="30"/>
      <c r="Z159" s="30"/>
      <c r="AA159" s="30"/>
    </row>
    <row r="160" s="3" customFormat="1" ht="54" customHeight="1" spans="1:27">
      <c r="A160" s="14">
        <v>158</v>
      </c>
      <c r="B160" s="15">
        <v>215</v>
      </c>
      <c r="C160" s="16" t="s">
        <v>1176</v>
      </c>
      <c r="D160" s="16" t="s">
        <v>1177</v>
      </c>
      <c r="E160" s="17" t="s">
        <v>1178</v>
      </c>
      <c r="F160" s="16" t="s">
        <v>31</v>
      </c>
      <c r="G160" s="33" t="s">
        <v>1179</v>
      </c>
      <c r="H160" s="18" t="s">
        <v>1180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 t="s">
        <v>43</v>
      </c>
      <c r="R160" s="16">
        <v>0</v>
      </c>
      <c r="S160" s="16" t="s">
        <v>1181</v>
      </c>
      <c r="T160" s="16" t="s">
        <v>1182</v>
      </c>
      <c r="U160" s="16">
        <v>25281629</v>
      </c>
      <c r="V160" s="16"/>
      <c r="W160" s="16"/>
      <c r="X160" s="26"/>
      <c r="Y160" s="30"/>
      <c r="Z160" s="30"/>
      <c r="AA160" s="30"/>
    </row>
    <row r="161" s="3" customFormat="1" ht="140" customHeight="1" spans="1:27">
      <c r="A161" s="14">
        <v>159</v>
      </c>
      <c r="B161" s="15">
        <v>217</v>
      </c>
      <c r="C161" s="16" t="s">
        <v>1183</v>
      </c>
      <c r="D161" s="16" t="s">
        <v>1184</v>
      </c>
      <c r="E161" s="17" t="s">
        <v>1185</v>
      </c>
      <c r="F161" s="16" t="s">
        <v>248</v>
      </c>
      <c r="G161" s="33" t="s">
        <v>1186</v>
      </c>
      <c r="H161" s="18" t="s">
        <v>1187</v>
      </c>
      <c r="I161" s="16">
        <v>0</v>
      </c>
      <c r="J161" s="16">
        <v>0</v>
      </c>
      <c r="K161" s="16">
        <v>0</v>
      </c>
      <c r="L161" s="16">
        <v>0</v>
      </c>
      <c r="M161" s="22" t="s">
        <v>34</v>
      </c>
      <c r="N161" s="22">
        <v>0</v>
      </c>
      <c r="O161" s="22" t="s">
        <v>34</v>
      </c>
      <c r="P161" s="16">
        <v>0</v>
      </c>
      <c r="Q161" s="16" t="s">
        <v>43</v>
      </c>
      <c r="R161" s="16">
        <v>0</v>
      </c>
      <c r="S161" s="16" t="s">
        <v>1188</v>
      </c>
      <c r="T161" s="16" t="s">
        <v>1189</v>
      </c>
      <c r="U161" s="16">
        <v>20819345</v>
      </c>
      <c r="V161" s="16"/>
      <c r="W161" s="16"/>
      <c r="X161" s="26"/>
      <c r="Y161" s="30"/>
      <c r="Z161" s="30"/>
      <c r="AA161" s="30"/>
    </row>
    <row r="162" s="3" customFormat="1" ht="93" customHeight="1" spans="1:27">
      <c r="A162" s="14">
        <v>160</v>
      </c>
      <c r="B162" s="15">
        <v>218</v>
      </c>
      <c r="C162" s="16" t="s">
        <v>1183</v>
      </c>
      <c r="D162" s="16" t="s">
        <v>1184</v>
      </c>
      <c r="E162" s="17" t="s">
        <v>1185</v>
      </c>
      <c r="F162" s="16" t="s">
        <v>248</v>
      </c>
      <c r="G162" s="33" t="s">
        <v>1186</v>
      </c>
      <c r="H162" s="18" t="s">
        <v>1187</v>
      </c>
      <c r="I162" s="16" t="s">
        <v>43</v>
      </c>
      <c r="J162" s="22">
        <v>0</v>
      </c>
      <c r="K162" s="22">
        <v>0</v>
      </c>
      <c r="L162" s="16" t="s">
        <v>43</v>
      </c>
      <c r="M162" s="16">
        <v>0</v>
      </c>
      <c r="N162" s="16" t="s">
        <v>43</v>
      </c>
      <c r="O162" s="16">
        <v>0</v>
      </c>
      <c r="P162" s="16">
        <v>0</v>
      </c>
      <c r="Q162" s="16">
        <v>0</v>
      </c>
      <c r="R162" s="16">
        <v>0</v>
      </c>
      <c r="S162" s="16" t="s">
        <v>1188</v>
      </c>
      <c r="T162" s="16" t="s">
        <v>1189</v>
      </c>
      <c r="U162" s="16">
        <v>20819345</v>
      </c>
      <c r="V162" s="16"/>
      <c r="W162" s="16"/>
      <c r="X162" s="26"/>
      <c r="Y162" s="30"/>
      <c r="Z162" s="30"/>
      <c r="AA162" s="30"/>
    </row>
    <row r="163" s="3" customFormat="1" ht="81" customHeight="1" spans="1:27">
      <c r="A163" s="14">
        <v>161</v>
      </c>
      <c r="B163" s="15">
        <v>219</v>
      </c>
      <c r="C163" s="16" t="s">
        <v>1183</v>
      </c>
      <c r="D163" s="16" t="s">
        <v>1190</v>
      </c>
      <c r="E163" s="17" t="s">
        <v>1191</v>
      </c>
      <c r="F163" s="16" t="s">
        <v>232</v>
      </c>
      <c r="G163" s="33" t="s">
        <v>1192</v>
      </c>
      <c r="H163" s="18" t="s">
        <v>1193</v>
      </c>
      <c r="I163" s="22">
        <v>0</v>
      </c>
      <c r="J163" s="22">
        <v>0</v>
      </c>
      <c r="K163" s="16" t="s">
        <v>1194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16"/>
      <c r="T163" s="16"/>
      <c r="U163" s="16"/>
      <c r="V163" s="16" t="s">
        <v>1195</v>
      </c>
      <c r="W163" s="16" t="s">
        <v>1196</v>
      </c>
      <c r="X163" s="26" t="s">
        <v>1197</v>
      </c>
      <c r="Y163" s="30"/>
      <c r="Z163" s="30"/>
      <c r="AA163" s="30"/>
    </row>
    <row r="164" s="3" customFormat="1" ht="82" customHeight="1" spans="1:27">
      <c r="A164" s="14">
        <v>162</v>
      </c>
      <c r="B164" s="15">
        <v>221</v>
      </c>
      <c r="C164" s="16" t="s">
        <v>1198</v>
      </c>
      <c r="D164" s="16" t="s">
        <v>1199</v>
      </c>
      <c r="E164" s="17" t="s">
        <v>1200</v>
      </c>
      <c r="F164" s="16" t="s">
        <v>445</v>
      </c>
      <c r="G164" s="33" t="s">
        <v>1201</v>
      </c>
      <c r="H164" s="18" t="s">
        <v>1202</v>
      </c>
      <c r="I164" s="22">
        <v>0</v>
      </c>
      <c r="J164" s="22">
        <v>0</v>
      </c>
      <c r="K164" s="22">
        <v>0</v>
      </c>
      <c r="L164" s="16" t="s">
        <v>43</v>
      </c>
      <c r="M164" s="16" t="s">
        <v>43</v>
      </c>
      <c r="N164" s="22">
        <v>0</v>
      </c>
      <c r="O164" s="22">
        <v>0</v>
      </c>
      <c r="P164" s="22">
        <v>0</v>
      </c>
      <c r="Q164" s="16" t="s">
        <v>43</v>
      </c>
      <c r="R164" s="22">
        <v>0</v>
      </c>
      <c r="S164" s="16" t="s">
        <v>1203</v>
      </c>
      <c r="T164" s="16" t="s">
        <v>1204</v>
      </c>
      <c r="U164" s="16">
        <v>18768355</v>
      </c>
      <c r="V164" s="16"/>
      <c r="W164" s="16"/>
      <c r="X164" s="26"/>
      <c r="Y164" s="30"/>
      <c r="Z164" s="30"/>
      <c r="AA164" s="30"/>
    </row>
    <row r="165" s="3" customFormat="1" ht="86" customHeight="1" spans="1:27">
      <c r="A165" s="14">
        <v>163</v>
      </c>
      <c r="B165" s="15">
        <v>222</v>
      </c>
      <c r="C165" s="16" t="s">
        <v>1198</v>
      </c>
      <c r="D165" s="16" t="s">
        <v>1205</v>
      </c>
      <c r="E165" s="17" t="s">
        <v>1206</v>
      </c>
      <c r="F165" s="16" t="s">
        <v>232</v>
      </c>
      <c r="G165" s="33" t="s">
        <v>1207</v>
      </c>
      <c r="H165" s="18" t="s">
        <v>1208</v>
      </c>
      <c r="I165" s="16">
        <v>0</v>
      </c>
      <c r="J165" s="16">
        <v>0</v>
      </c>
      <c r="K165" s="16" t="s">
        <v>552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/>
      <c r="T165" s="16"/>
      <c r="U165" s="16"/>
      <c r="V165" s="16" t="s">
        <v>1209</v>
      </c>
      <c r="W165" s="16" t="s">
        <v>1210</v>
      </c>
      <c r="X165" s="26">
        <v>13519094</v>
      </c>
      <c r="Y165" s="30"/>
      <c r="Z165" s="30"/>
      <c r="AA165" s="30"/>
    </row>
    <row r="166" ht="69" customHeight="1" spans="1:27">
      <c r="A166" s="14">
        <v>164</v>
      </c>
      <c r="B166" s="15">
        <v>224</v>
      </c>
      <c r="C166" s="16" t="s">
        <v>1198</v>
      </c>
      <c r="D166" s="16" t="s">
        <v>1211</v>
      </c>
      <c r="E166" s="17" t="s">
        <v>1212</v>
      </c>
      <c r="F166" s="16" t="s">
        <v>372</v>
      </c>
      <c r="G166" s="35" t="s">
        <v>1213</v>
      </c>
      <c r="H166" s="18" t="s">
        <v>1214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34</v>
      </c>
      <c r="P166" s="16">
        <v>0</v>
      </c>
      <c r="Q166" s="16">
        <v>0</v>
      </c>
      <c r="R166" s="16">
        <v>0</v>
      </c>
      <c r="S166" s="16" t="s">
        <v>1215</v>
      </c>
      <c r="T166" s="16" t="s">
        <v>1216</v>
      </c>
      <c r="U166" s="16">
        <v>42094396</v>
      </c>
      <c r="V166" s="16"/>
      <c r="W166" s="16"/>
      <c r="X166" s="26"/>
      <c r="Y166" s="29"/>
      <c r="Z166" s="29"/>
      <c r="AA166" s="29"/>
    </row>
    <row r="167" s="3" customFormat="1" ht="66" customHeight="1" spans="1:27">
      <c r="A167" s="14">
        <v>165</v>
      </c>
      <c r="B167" s="15">
        <v>225</v>
      </c>
      <c r="C167" s="16" t="s">
        <v>1217</v>
      </c>
      <c r="D167" s="16" t="s">
        <v>1218</v>
      </c>
      <c r="E167" s="17" t="s">
        <v>1219</v>
      </c>
      <c r="F167" s="16" t="s">
        <v>282</v>
      </c>
      <c r="G167" s="33" t="s">
        <v>1220</v>
      </c>
      <c r="H167" s="18" t="s">
        <v>1221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43</v>
      </c>
      <c r="P167" s="16">
        <v>0</v>
      </c>
      <c r="Q167" s="16">
        <v>0</v>
      </c>
      <c r="R167" s="16">
        <v>0</v>
      </c>
      <c r="S167" s="16" t="s">
        <v>1222</v>
      </c>
      <c r="T167" s="16" t="s">
        <v>1223</v>
      </c>
      <c r="U167" s="16">
        <v>32784917</v>
      </c>
      <c r="V167" s="16"/>
      <c r="W167" s="16"/>
      <c r="X167" s="26"/>
      <c r="Y167" s="30"/>
      <c r="Z167" s="30"/>
      <c r="AA167" s="30"/>
    </row>
    <row r="168" s="3" customFormat="1" ht="54" customHeight="1" spans="1:27">
      <c r="A168" s="14">
        <v>166</v>
      </c>
      <c r="B168" s="15">
        <v>226</v>
      </c>
      <c r="C168" s="16" t="s">
        <v>1224</v>
      </c>
      <c r="D168" s="16" t="s">
        <v>1225</v>
      </c>
      <c r="E168" s="17" t="s">
        <v>1226</v>
      </c>
      <c r="F168" s="16" t="s">
        <v>40</v>
      </c>
      <c r="G168" s="33" t="s">
        <v>1227</v>
      </c>
      <c r="H168" s="18" t="s">
        <v>1228</v>
      </c>
      <c r="I168" s="16" t="s">
        <v>43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 t="s">
        <v>1229</v>
      </c>
      <c r="T168" s="16" t="s">
        <v>1230</v>
      </c>
      <c r="U168" s="16">
        <v>33118272</v>
      </c>
      <c r="V168" s="16"/>
      <c r="W168" s="16"/>
      <c r="X168" s="26"/>
      <c r="Y168" s="30"/>
      <c r="Z168" s="30"/>
      <c r="AA168" s="30"/>
    </row>
    <row r="169" s="3" customFormat="1" ht="54" customHeight="1" spans="1:27">
      <c r="A169" s="14">
        <v>167</v>
      </c>
      <c r="B169" s="15">
        <v>229</v>
      </c>
      <c r="C169" s="16" t="s">
        <v>1231</v>
      </c>
      <c r="D169" s="16" t="s">
        <v>1232</v>
      </c>
      <c r="E169" s="17" t="s">
        <v>1233</v>
      </c>
      <c r="F169" s="16" t="s">
        <v>248</v>
      </c>
      <c r="G169" s="33" t="s">
        <v>1234</v>
      </c>
      <c r="H169" s="18" t="s">
        <v>1235</v>
      </c>
      <c r="I169" s="16" t="s">
        <v>43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 t="s">
        <v>1236</v>
      </c>
      <c r="T169" s="16" t="s">
        <v>1237</v>
      </c>
      <c r="U169" s="16">
        <v>42071864</v>
      </c>
      <c r="V169" s="16"/>
      <c r="W169" s="16"/>
      <c r="X169" s="26"/>
      <c r="Y169" s="30"/>
      <c r="Z169" s="30"/>
      <c r="AA169" s="30"/>
    </row>
    <row r="170" s="3" customFormat="1" ht="54" customHeight="1" spans="1:27">
      <c r="A170" s="14">
        <v>168</v>
      </c>
      <c r="B170" s="15">
        <v>230</v>
      </c>
      <c r="C170" s="16" t="s">
        <v>1238</v>
      </c>
      <c r="D170" s="16" t="s">
        <v>1239</v>
      </c>
      <c r="E170" s="17" t="s">
        <v>1240</v>
      </c>
      <c r="F170" s="16" t="s">
        <v>31</v>
      </c>
      <c r="G170" s="33" t="s">
        <v>1241</v>
      </c>
      <c r="H170" s="18" t="s">
        <v>1242</v>
      </c>
      <c r="I170" s="16" t="s">
        <v>43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 t="s">
        <v>1243</v>
      </c>
      <c r="T170" s="16" t="s">
        <v>1244</v>
      </c>
      <c r="U170" s="16">
        <v>25671176</v>
      </c>
      <c r="V170" s="16"/>
      <c r="W170" s="16"/>
      <c r="X170" s="26"/>
      <c r="Y170" s="30"/>
      <c r="Z170" s="30"/>
      <c r="AA170" s="30"/>
    </row>
    <row r="171" s="3" customFormat="1" ht="91" customHeight="1" spans="1:27">
      <c r="A171" s="14">
        <v>169</v>
      </c>
      <c r="B171" s="15">
        <v>232</v>
      </c>
      <c r="C171" s="16" t="s">
        <v>1245</v>
      </c>
      <c r="D171" s="16" t="s">
        <v>1246</v>
      </c>
      <c r="E171" s="17" t="s">
        <v>1247</v>
      </c>
      <c r="F171" s="16" t="s">
        <v>40</v>
      </c>
      <c r="G171" s="33" t="s">
        <v>1248</v>
      </c>
      <c r="H171" s="18" t="s">
        <v>1249</v>
      </c>
      <c r="I171" s="16">
        <v>0</v>
      </c>
      <c r="J171" s="16">
        <v>0</v>
      </c>
      <c r="K171" s="16" t="s">
        <v>1250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/>
      <c r="T171" s="16"/>
      <c r="U171" s="16"/>
      <c r="V171" s="16" t="s">
        <v>1251</v>
      </c>
      <c r="W171" s="16" t="s">
        <v>1252</v>
      </c>
      <c r="X171" s="26">
        <v>13817627</v>
      </c>
      <c r="Y171" s="30"/>
      <c r="Z171" s="30"/>
      <c r="AA171" s="30"/>
    </row>
    <row r="172" s="3" customFormat="1" ht="54" customHeight="1" spans="1:27">
      <c r="A172" s="14">
        <v>170</v>
      </c>
      <c r="B172" s="15">
        <v>233</v>
      </c>
      <c r="C172" s="16" t="s">
        <v>1253</v>
      </c>
      <c r="D172" s="16" t="s">
        <v>1254</v>
      </c>
      <c r="E172" s="17" t="s">
        <v>1255</v>
      </c>
      <c r="F172" s="16" t="s">
        <v>591</v>
      </c>
      <c r="G172" s="33" t="s">
        <v>1256</v>
      </c>
      <c r="H172" s="18" t="s">
        <v>1257</v>
      </c>
      <c r="I172" s="16" t="s">
        <v>43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 t="s">
        <v>43</v>
      </c>
      <c r="R172" s="16">
        <v>0</v>
      </c>
      <c r="S172" s="16" t="s">
        <v>1258</v>
      </c>
      <c r="T172" s="16" t="s">
        <v>1259</v>
      </c>
      <c r="U172" s="16">
        <v>30469263</v>
      </c>
      <c r="V172" s="16"/>
      <c r="W172" s="16"/>
      <c r="X172" s="26"/>
      <c r="Y172" s="30"/>
      <c r="Z172" s="30"/>
      <c r="AA172" s="30"/>
    </row>
    <row r="173" ht="54" customHeight="1" spans="1:27">
      <c r="A173" s="14">
        <v>171</v>
      </c>
      <c r="B173" s="15">
        <v>234</v>
      </c>
      <c r="C173" s="16" t="s">
        <v>1260</v>
      </c>
      <c r="D173" s="16" t="s">
        <v>1261</v>
      </c>
      <c r="E173" s="17" t="s">
        <v>1262</v>
      </c>
      <c r="F173" s="16" t="s">
        <v>40</v>
      </c>
      <c r="G173" s="35" t="s">
        <v>1263</v>
      </c>
      <c r="H173" s="18" t="s">
        <v>1264</v>
      </c>
      <c r="I173" s="16" t="s">
        <v>34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 t="s">
        <v>1265</v>
      </c>
      <c r="T173" s="16" t="s">
        <v>1266</v>
      </c>
      <c r="U173" s="16">
        <v>29309064</v>
      </c>
      <c r="V173" s="16"/>
      <c r="W173" s="16"/>
      <c r="X173" s="26"/>
      <c r="Y173" s="29"/>
      <c r="Z173" s="29"/>
      <c r="AA173" s="29"/>
    </row>
    <row r="174" s="3" customFormat="1" ht="54" customHeight="1" spans="1:27">
      <c r="A174" s="14">
        <v>172</v>
      </c>
      <c r="B174" s="15">
        <v>237</v>
      </c>
      <c r="C174" s="16" t="s">
        <v>1267</v>
      </c>
      <c r="D174" s="16" t="s">
        <v>1268</v>
      </c>
      <c r="E174" s="17" t="s">
        <v>1269</v>
      </c>
      <c r="F174" s="16" t="s">
        <v>40</v>
      </c>
      <c r="G174" s="33" t="s">
        <v>1270</v>
      </c>
      <c r="H174" s="18" t="s">
        <v>1271</v>
      </c>
      <c r="I174" s="16" t="s">
        <v>43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 t="s">
        <v>1272</v>
      </c>
      <c r="T174" s="16" t="s">
        <v>1273</v>
      </c>
      <c r="U174" s="16">
        <v>21312110</v>
      </c>
      <c r="V174" s="16"/>
      <c r="W174" s="16"/>
      <c r="X174" s="26"/>
      <c r="Y174" s="30"/>
      <c r="Z174" s="30"/>
      <c r="AA174" s="30"/>
    </row>
    <row r="175" ht="54" customHeight="1" spans="1:27">
      <c r="A175" s="14">
        <v>173</v>
      </c>
      <c r="B175" s="15">
        <v>240</v>
      </c>
      <c r="C175" s="16" t="s">
        <v>1274</v>
      </c>
      <c r="D175" s="16" t="s">
        <v>1275</v>
      </c>
      <c r="E175" s="17" t="s">
        <v>1276</v>
      </c>
      <c r="F175" s="16" t="s">
        <v>132</v>
      </c>
      <c r="G175" s="35" t="s">
        <v>1277</v>
      </c>
      <c r="H175" s="18" t="s">
        <v>1278</v>
      </c>
      <c r="I175" s="16" t="s">
        <v>34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 t="s">
        <v>1279</v>
      </c>
      <c r="T175" s="16" t="s">
        <v>1280</v>
      </c>
      <c r="U175" s="16">
        <v>30153030</v>
      </c>
      <c r="V175" s="16"/>
      <c r="W175" s="16"/>
      <c r="X175" s="26"/>
      <c r="Y175" s="29"/>
      <c r="Z175" s="29"/>
      <c r="AA175" s="29"/>
    </row>
    <row r="176" s="3" customFormat="1" ht="54" customHeight="1" spans="1:27">
      <c r="A176" s="14">
        <v>174</v>
      </c>
      <c r="B176" s="15">
        <v>244</v>
      </c>
      <c r="C176" s="16" t="s">
        <v>1281</v>
      </c>
      <c r="D176" s="16" t="s">
        <v>1282</v>
      </c>
      <c r="E176" s="17" t="s">
        <v>1283</v>
      </c>
      <c r="F176" s="16" t="s">
        <v>40</v>
      </c>
      <c r="G176" s="33" t="s">
        <v>1284</v>
      </c>
      <c r="H176" s="18" t="s">
        <v>1285</v>
      </c>
      <c r="I176" s="16" t="s">
        <v>43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 t="s">
        <v>1286</v>
      </c>
      <c r="T176" s="16" t="s">
        <v>1287</v>
      </c>
      <c r="U176" s="16">
        <v>24769355</v>
      </c>
      <c r="V176" s="16"/>
      <c r="W176" s="16"/>
      <c r="X176" s="26"/>
      <c r="Y176" s="30"/>
      <c r="Z176" s="30"/>
      <c r="AA176" s="30"/>
    </row>
    <row r="177" s="3" customFormat="1" ht="54" customHeight="1" spans="1:27">
      <c r="A177" s="14">
        <v>175</v>
      </c>
      <c r="B177" s="15">
        <v>228</v>
      </c>
      <c r="C177" s="16" t="s">
        <v>1231</v>
      </c>
      <c r="D177" s="16" t="s">
        <v>1288</v>
      </c>
      <c r="E177" s="17" t="s">
        <v>1289</v>
      </c>
      <c r="F177" s="16" t="s">
        <v>40</v>
      </c>
      <c r="G177" s="33" t="s">
        <v>1290</v>
      </c>
      <c r="H177" s="18" t="s">
        <v>1291</v>
      </c>
      <c r="I177" s="16" t="s">
        <v>43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 t="s">
        <v>1292</v>
      </c>
      <c r="T177" s="16" t="s">
        <v>1293</v>
      </c>
      <c r="U177" s="16">
        <v>33361508</v>
      </c>
      <c r="V177" s="16"/>
      <c r="W177" s="16"/>
      <c r="X177" s="26"/>
      <c r="Y177" s="30"/>
      <c r="Z177" s="30"/>
      <c r="AA177" s="30"/>
    </row>
    <row r="178" s="3" customFormat="1" ht="54" customHeight="1" spans="1:27">
      <c r="A178" s="14">
        <v>176</v>
      </c>
      <c r="B178" s="15">
        <v>245</v>
      </c>
      <c r="C178" s="16" t="s">
        <v>1294</v>
      </c>
      <c r="D178" s="16" t="s">
        <v>1295</v>
      </c>
      <c r="E178" s="17" t="s">
        <v>1296</v>
      </c>
      <c r="F178" s="16" t="s">
        <v>40</v>
      </c>
      <c r="G178" s="33" t="s">
        <v>1297</v>
      </c>
      <c r="H178" s="18" t="s">
        <v>1298</v>
      </c>
      <c r="I178" s="16">
        <v>0</v>
      </c>
      <c r="J178" s="16">
        <v>0</v>
      </c>
      <c r="K178" s="16" t="s">
        <v>1299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/>
      <c r="T178" s="16"/>
      <c r="U178" s="16"/>
      <c r="V178" s="16" t="s">
        <v>1300</v>
      </c>
      <c r="W178" s="16" t="s">
        <v>1301</v>
      </c>
      <c r="X178" s="26" t="s">
        <v>1302</v>
      </c>
      <c r="Y178" s="30"/>
      <c r="Z178" s="30"/>
      <c r="AA178" s="30"/>
    </row>
    <row r="179" s="3" customFormat="1" ht="81" customHeight="1" spans="1:27">
      <c r="A179" s="14">
        <v>177</v>
      </c>
      <c r="B179" s="15" t="s">
        <v>1303</v>
      </c>
      <c r="C179" s="16"/>
      <c r="D179" s="16" t="s">
        <v>1304</v>
      </c>
      <c r="E179" s="17"/>
      <c r="F179" s="16"/>
      <c r="G179" s="33"/>
      <c r="H179" s="18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26"/>
      <c r="Y179" s="30"/>
      <c r="Z179" s="30"/>
      <c r="AA179" s="30"/>
    </row>
    <row r="180" s="3" customFormat="1" ht="54" customHeight="1" spans="1:27">
      <c r="A180" s="14">
        <v>178</v>
      </c>
      <c r="B180" s="15">
        <v>205</v>
      </c>
      <c r="C180" s="16" t="s">
        <v>1305</v>
      </c>
      <c r="D180" s="16" t="s">
        <v>1306</v>
      </c>
      <c r="E180" s="17" t="s">
        <v>1307</v>
      </c>
      <c r="F180" s="16" t="s">
        <v>40</v>
      </c>
      <c r="G180" s="33" t="s">
        <v>1308</v>
      </c>
      <c r="H180" s="18" t="s">
        <v>1309</v>
      </c>
      <c r="I180" s="16">
        <v>0</v>
      </c>
      <c r="J180" s="16">
        <v>0</v>
      </c>
      <c r="K180" s="16" t="s">
        <v>1310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/>
      <c r="T180" s="16"/>
      <c r="U180" s="16"/>
      <c r="V180" s="16" t="s">
        <v>984</v>
      </c>
      <c r="W180" s="16" t="s">
        <v>1311</v>
      </c>
      <c r="X180" s="26">
        <v>13877688</v>
      </c>
      <c r="Y180" s="30"/>
      <c r="Z180" s="30"/>
      <c r="AA180" s="30"/>
    </row>
    <row r="181" s="3" customFormat="1" ht="54" customHeight="1" spans="1:27">
      <c r="A181" s="14">
        <v>179</v>
      </c>
      <c r="B181" s="15">
        <v>242</v>
      </c>
      <c r="C181" s="16" t="s">
        <v>1312</v>
      </c>
      <c r="D181" s="16" t="s">
        <v>1313</v>
      </c>
      <c r="E181" s="17" t="s">
        <v>1314</v>
      </c>
      <c r="F181" s="16" t="s">
        <v>591</v>
      </c>
      <c r="G181" s="33" t="s">
        <v>1315</v>
      </c>
      <c r="H181" s="18" t="s">
        <v>1316</v>
      </c>
      <c r="I181" s="16" t="s">
        <v>43</v>
      </c>
      <c r="J181" s="16">
        <v>0</v>
      </c>
      <c r="K181" s="16">
        <v>0</v>
      </c>
      <c r="L181" s="16" t="s">
        <v>43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 t="s">
        <v>1317</v>
      </c>
      <c r="T181" s="16" t="s">
        <v>1318</v>
      </c>
      <c r="U181" s="16">
        <v>23021312</v>
      </c>
      <c r="V181" s="16"/>
      <c r="W181" s="16"/>
      <c r="X181" s="26"/>
      <c r="Y181" s="30"/>
      <c r="Z181" s="30"/>
      <c r="AA181" s="30"/>
    </row>
    <row r="182" s="3" customFormat="1" ht="74" customHeight="1" spans="1:27">
      <c r="A182" s="14">
        <v>180</v>
      </c>
      <c r="B182" s="15">
        <v>216</v>
      </c>
      <c r="C182" s="16" t="s">
        <v>1176</v>
      </c>
      <c r="D182" s="16" t="s">
        <v>1319</v>
      </c>
      <c r="E182" s="17" t="s">
        <v>1320</v>
      </c>
      <c r="F182" s="16" t="s">
        <v>341</v>
      </c>
      <c r="G182" s="33" t="s">
        <v>1321</v>
      </c>
      <c r="H182" s="18" t="s">
        <v>1322</v>
      </c>
      <c r="I182" s="16">
        <v>0</v>
      </c>
      <c r="J182" s="16">
        <v>0</v>
      </c>
      <c r="K182" s="16" t="s">
        <v>1323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/>
      <c r="T182" s="16"/>
      <c r="U182" s="16"/>
      <c r="V182" s="16" t="s">
        <v>1324</v>
      </c>
      <c r="W182" s="16" t="s">
        <v>1325</v>
      </c>
      <c r="X182" s="26" t="s">
        <v>1326</v>
      </c>
      <c r="Y182" s="30"/>
      <c r="Z182" s="30"/>
      <c r="AA182" s="30"/>
    </row>
    <row r="183" s="3" customFormat="1" ht="54" customHeight="1" spans="1:27">
      <c r="A183" s="14">
        <v>181</v>
      </c>
      <c r="B183" s="15">
        <v>235</v>
      </c>
      <c r="C183" s="16" t="s">
        <v>1260</v>
      </c>
      <c r="D183" s="16" t="s">
        <v>1327</v>
      </c>
      <c r="E183" s="17" t="s">
        <v>1328</v>
      </c>
      <c r="F183" s="16" t="s">
        <v>195</v>
      </c>
      <c r="G183" s="33" t="s">
        <v>1329</v>
      </c>
      <c r="H183" s="18" t="s">
        <v>1330</v>
      </c>
      <c r="I183" s="16">
        <v>0</v>
      </c>
      <c r="J183" s="16">
        <v>0</v>
      </c>
      <c r="K183" s="16" t="s">
        <v>1331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/>
      <c r="T183" s="16"/>
      <c r="U183" s="16"/>
      <c r="V183" s="16" t="s">
        <v>1332</v>
      </c>
      <c r="W183" s="16" t="s">
        <v>1333</v>
      </c>
      <c r="X183" s="26">
        <v>26211672</v>
      </c>
      <c r="Y183" s="30"/>
      <c r="Z183" s="30"/>
      <c r="AA183" s="30"/>
    </row>
    <row r="184" ht="54" customHeight="1" spans="1:27">
      <c r="A184" s="14">
        <v>182</v>
      </c>
      <c r="B184" s="15">
        <v>249</v>
      </c>
      <c r="C184" s="16" t="s">
        <v>1334</v>
      </c>
      <c r="D184" s="16" t="s">
        <v>1335</v>
      </c>
      <c r="E184" s="17" t="s">
        <v>1336</v>
      </c>
      <c r="F184" s="16" t="s">
        <v>40</v>
      </c>
      <c r="G184" s="35" t="s">
        <v>1337</v>
      </c>
      <c r="H184" s="18" t="s">
        <v>1338</v>
      </c>
      <c r="I184" s="16" t="s">
        <v>34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 t="s">
        <v>1339</v>
      </c>
      <c r="T184" s="16" t="s">
        <v>1340</v>
      </c>
      <c r="U184" s="16">
        <v>23886144</v>
      </c>
      <c r="V184" s="16"/>
      <c r="W184" s="16"/>
      <c r="X184" s="26"/>
      <c r="Y184" s="29"/>
      <c r="Z184" s="29"/>
      <c r="AA184" s="29"/>
    </row>
    <row r="185" s="3" customFormat="1" ht="54" customHeight="1" spans="1:27">
      <c r="A185" s="14">
        <v>183</v>
      </c>
      <c r="B185" s="15">
        <v>250</v>
      </c>
      <c r="C185" s="16" t="s">
        <v>1334</v>
      </c>
      <c r="D185" s="16" t="s">
        <v>1341</v>
      </c>
      <c r="E185" s="17" t="s">
        <v>1342</v>
      </c>
      <c r="F185" s="16" t="s">
        <v>655</v>
      </c>
      <c r="G185" s="33" t="s">
        <v>1343</v>
      </c>
      <c r="H185" s="18" t="s">
        <v>1344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16" t="s">
        <v>43</v>
      </c>
      <c r="P185" s="22">
        <v>0</v>
      </c>
      <c r="Q185" s="22">
        <v>0</v>
      </c>
      <c r="R185" s="22">
        <v>0</v>
      </c>
      <c r="S185" s="16" t="s">
        <v>1345</v>
      </c>
      <c r="T185" s="16" t="s">
        <v>1346</v>
      </c>
      <c r="U185" s="16">
        <v>36627052</v>
      </c>
      <c r="V185" s="16"/>
      <c r="W185" s="16"/>
      <c r="X185" s="26"/>
      <c r="Y185" s="30"/>
      <c r="Z185" s="30"/>
      <c r="AA185" s="30"/>
    </row>
    <row r="186" s="3" customFormat="1" ht="54" customHeight="1" spans="1:27">
      <c r="A186" s="14">
        <v>184</v>
      </c>
      <c r="B186" s="15">
        <v>251</v>
      </c>
      <c r="C186" s="16" t="s">
        <v>1347</v>
      </c>
      <c r="D186" s="16" t="s">
        <v>1348</v>
      </c>
      <c r="E186" s="17" t="s">
        <v>1349</v>
      </c>
      <c r="F186" s="16" t="s">
        <v>1350</v>
      </c>
      <c r="G186" s="36" t="s">
        <v>1351</v>
      </c>
      <c r="H186" s="18" t="s">
        <v>1352</v>
      </c>
      <c r="I186" s="16">
        <v>0</v>
      </c>
      <c r="J186" s="16">
        <v>0</v>
      </c>
      <c r="K186" s="16" t="s">
        <v>411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/>
      <c r="T186" s="16"/>
      <c r="U186" s="16"/>
      <c r="V186" s="16" t="s">
        <v>412</v>
      </c>
      <c r="W186" s="16" t="s">
        <v>1353</v>
      </c>
      <c r="X186" s="26">
        <v>16762852</v>
      </c>
      <c r="Y186" s="30"/>
      <c r="Z186" s="30"/>
      <c r="AA186" s="30"/>
    </row>
    <row r="187" s="3" customFormat="1" ht="74" customHeight="1" spans="1:27">
      <c r="A187" s="14">
        <v>185</v>
      </c>
      <c r="B187" s="15">
        <v>255</v>
      </c>
      <c r="C187" s="16" t="s">
        <v>1347</v>
      </c>
      <c r="D187" s="16" t="s">
        <v>1354</v>
      </c>
      <c r="E187" s="17" t="s">
        <v>1355</v>
      </c>
      <c r="F187" s="16" t="s">
        <v>132</v>
      </c>
      <c r="G187" s="33" t="s">
        <v>1356</v>
      </c>
      <c r="H187" s="18" t="s">
        <v>1357</v>
      </c>
      <c r="I187" s="16">
        <v>0</v>
      </c>
      <c r="J187" s="16">
        <v>0</v>
      </c>
      <c r="K187" s="16" t="s">
        <v>411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/>
      <c r="T187" s="16"/>
      <c r="U187" s="16"/>
      <c r="V187" s="16" t="s">
        <v>412</v>
      </c>
      <c r="W187" s="16" t="s">
        <v>1353</v>
      </c>
      <c r="X187" s="26">
        <v>16762852</v>
      </c>
      <c r="Y187" s="30"/>
      <c r="Z187" s="30"/>
      <c r="AA187" s="30"/>
    </row>
    <row r="188" s="3" customFormat="1" ht="74" customHeight="1" spans="1:27">
      <c r="A188" s="14">
        <v>186</v>
      </c>
      <c r="B188" s="15">
        <v>256</v>
      </c>
      <c r="C188" s="16" t="s">
        <v>1347</v>
      </c>
      <c r="D188" s="16" t="s">
        <v>1358</v>
      </c>
      <c r="E188" s="17" t="s">
        <v>1359</v>
      </c>
      <c r="F188" s="16" t="s">
        <v>132</v>
      </c>
      <c r="G188" s="33" t="s">
        <v>1360</v>
      </c>
      <c r="H188" s="18" t="s">
        <v>1361</v>
      </c>
      <c r="I188" s="16">
        <v>0</v>
      </c>
      <c r="J188" s="16">
        <v>0</v>
      </c>
      <c r="K188" s="16" t="s">
        <v>411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/>
      <c r="T188" s="16"/>
      <c r="U188" s="16"/>
      <c r="V188" s="16" t="s">
        <v>412</v>
      </c>
      <c r="W188" s="16" t="s">
        <v>1353</v>
      </c>
      <c r="X188" s="26">
        <v>16762852</v>
      </c>
      <c r="Y188" s="30"/>
      <c r="Z188" s="30"/>
      <c r="AA188" s="30"/>
    </row>
    <row r="189" s="3" customFormat="1" ht="74" customHeight="1" spans="1:27">
      <c r="A189" s="14">
        <v>187</v>
      </c>
      <c r="B189" s="15">
        <v>257</v>
      </c>
      <c r="C189" s="16" t="s">
        <v>1347</v>
      </c>
      <c r="D189" s="16" t="s">
        <v>1362</v>
      </c>
      <c r="E189" s="17" t="s">
        <v>1363</v>
      </c>
      <c r="F189" s="16" t="s">
        <v>132</v>
      </c>
      <c r="G189" s="33" t="s">
        <v>1364</v>
      </c>
      <c r="H189" s="18" t="s">
        <v>1365</v>
      </c>
      <c r="I189" s="16">
        <v>0</v>
      </c>
      <c r="J189" s="16">
        <v>0</v>
      </c>
      <c r="K189" s="16" t="s">
        <v>411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/>
      <c r="T189" s="16"/>
      <c r="U189" s="16"/>
      <c r="V189" s="16" t="s">
        <v>412</v>
      </c>
      <c r="W189" s="16" t="s">
        <v>1353</v>
      </c>
      <c r="X189" s="26">
        <v>16762852</v>
      </c>
      <c r="Y189" s="30"/>
      <c r="Z189" s="30"/>
      <c r="AA189" s="30"/>
    </row>
    <row r="190" s="3" customFormat="1" ht="74" customHeight="1" spans="1:27">
      <c r="A190" s="14">
        <v>188</v>
      </c>
      <c r="B190" s="15">
        <v>258</v>
      </c>
      <c r="C190" s="16" t="s">
        <v>1347</v>
      </c>
      <c r="D190" s="16" t="s">
        <v>1366</v>
      </c>
      <c r="E190" s="17" t="s">
        <v>1367</v>
      </c>
      <c r="F190" s="16" t="s">
        <v>40</v>
      </c>
      <c r="G190" s="33" t="s">
        <v>1368</v>
      </c>
      <c r="H190" s="18" t="s">
        <v>1369</v>
      </c>
      <c r="I190" s="16">
        <v>0</v>
      </c>
      <c r="J190" s="16">
        <v>0</v>
      </c>
      <c r="K190" s="16" t="s">
        <v>1370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/>
      <c r="T190" s="16"/>
      <c r="U190" s="16"/>
      <c r="V190" s="16" t="s">
        <v>412</v>
      </c>
      <c r="W190" s="16" t="s">
        <v>1353</v>
      </c>
      <c r="X190" s="26">
        <v>16762852</v>
      </c>
      <c r="Y190" s="30"/>
      <c r="Z190" s="30"/>
      <c r="AA190" s="30"/>
    </row>
    <row r="191" s="3" customFormat="1" ht="74" customHeight="1" spans="1:27">
      <c r="A191" s="14">
        <v>189</v>
      </c>
      <c r="B191" s="15">
        <v>260</v>
      </c>
      <c r="C191" s="16" t="s">
        <v>1347</v>
      </c>
      <c r="D191" s="16" t="s">
        <v>1371</v>
      </c>
      <c r="E191" s="17" t="s">
        <v>1372</v>
      </c>
      <c r="F191" s="16" t="s">
        <v>232</v>
      </c>
      <c r="G191" s="33" t="s">
        <v>1373</v>
      </c>
      <c r="H191" s="18" t="s">
        <v>1374</v>
      </c>
      <c r="I191" s="16">
        <v>0</v>
      </c>
      <c r="J191" s="16">
        <v>0</v>
      </c>
      <c r="K191" s="16" t="s">
        <v>1370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/>
      <c r="T191" s="16"/>
      <c r="U191" s="16"/>
      <c r="V191" s="16" t="s">
        <v>412</v>
      </c>
      <c r="W191" s="16" t="s">
        <v>1375</v>
      </c>
      <c r="X191" s="26">
        <v>16762852</v>
      </c>
      <c r="Y191" s="30"/>
      <c r="Z191" s="30"/>
      <c r="AA191" s="30"/>
    </row>
    <row r="192" ht="54" customHeight="1" spans="1:27">
      <c r="A192" s="14">
        <v>190</v>
      </c>
      <c r="B192" s="15">
        <v>261</v>
      </c>
      <c r="C192" s="16" t="s">
        <v>1347</v>
      </c>
      <c r="D192" s="16" t="s">
        <v>1157</v>
      </c>
      <c r="E192" s="17" t="s">
        <v>1158</v>
      </c>
      <c r="F192" s="16" t="s">
        <v>50</v>
      </c>
      <c r="G192" s="35" t="s">
        <v>1159</v>
      </c>
      <c r="H192" s="18" t="s">
        <v>1160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 t="s">
        <v>34</v>
      </c>
      <c r="P192" s="16">
        <v>0</v>
      </c>
      <c r="Q192" s="16">
        <v>0</v>
      </c>
      <c r="R192" s="16">
        <v>0</v>
      </c>
      <c r="S192" s="16" t="s">
        <v>1376</v>
      </c>
      <c r="T192" s="16" t="s">
        <v>1377</v>
      </c>
      <c r="U192" s="16">
        <v>21339302</v>
      </c>
      <c r="V192" s="16"/>
      <c r="W192" s="16"/>
      <c r="X192" s="26"/>
      <c r="Y192" s="29"/>
      <c r="Z192" s="29"/>
      <c r="AA192" s="29"/>
    </row>
    <row r="193" s="3" customFormat="1" ht="120" customHeight="1" spans="1:27">
      <c r="A193" s="14">
        <v>191</v>
      </c>
      <c r="B193" s="15">
        <v>262</v>
      </c>
      <c r="C193" s="16" t="s">
        <v>1378</v>
      </c>
      <c r="D193" s="16" t="s">
        <v>1379</v>
      </c>
      <c r="E193" s="17" t="s">
        <v>1380</v>
      </c>
      <c r="F193" s="16" t="s">
        <v>132</v>
      </c>
      <c r="G193" s="33" t="s">
        <v>1381</v>
      </c>
      <c r="H193" s="18" t="s">
        <v>1382</v>
      </c>
      <c r="I193" s="16">
        <v>0</v>
      </c>
      <c r="J193" s="16">
        <v>0</v>
      </c>
      <c r="K193" s="16">
        <v>0</v>
      </c>
      <c r="L193" s="16" t="s">
        <v>43</v>
      </c>
      <c r="M193" s="16" t="s">
        <v>43</v>
      </c>
      <c r="N193" s="16">
        <v>0</v>
      </c>
      <c r="O193" s="16">
        <v>0</v>
      </c>
      <c r="P193" s="16">
        <v>0</v>
      </c>
      <c r="Q193" s="16" t="s">
        <v>43</v>
      </c>
      <c r="R193" s="16">
        <v>0</v>
      </c>
      <c r="S193" s="16" t="s">
        <v>1383</v>
      </c>
      <c r="T193" s="16" t="s">
        <v>1384</v>
      </c>
      <c r="U193" s="16">
        <v>22618275</v>
      </c>
      <c r="V193" s="16"/>
      <c r="W193" s="16"/>
      <c r="X193" s="26"/>
      <c r="Y193" s="30"/>
      <c r="Z193" s="30"/>
      <c r="AA193" s="30"/>
    </row>
    <row r="194" s="3" customFormat="1" ht="54" customHeight="1" spans="1:27">
      <c r="A194" s="14">
        <v>192</v>
      </c>
      <c r="B194" s="15">
        <v>253</v>
      </c>
      <c r="C194" s="16" t="s">
        <v>1347</v>
      </c>
      <c r="D194" s="16" t="s">
        <v>1385</v>
      </c>
      <c r="E194" s="17" t="s">
        <v>1386</v>
      </c>
      <c r="F194" s="16" t="s">
        <v>232</v>
      </c>
      <c r="G194" s="33" t="s">
        <v>1387</v>
      </c>
      <c r="H194" s="18" t="s">
        <v>1388</v>
      </c>
      <c r="I194" s="16" t="s">
        <v>43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 t="s">
        <v>1389</v>
      </c>
      <c r="T194" s="16" t="s">
        <v>1390</v>
      </c>
      <c r="U194" s="16">
        <v>24479939</v>
      </c>
      <c r="V194" s="16"/>
      <c r="W194" s="16"/>
      <c r="X194" s="26"/>
      <c r="Y194" s="30"/>
      <c r="Z194" s="30"/>
      <c r="AA194" s="30"/>
    </row>
    <row r="195" s="3" customFormat="1" ht="54" customHeight="1" spans="1:27">
      <c r="A195" s="14">
        <v>193</v>
      </c>
      <c r="B195" s="15">
        <v>239</v>
      </c>
      <c r="C195" s="16" t="s">
        <v>1391</v>
      </c>
      <c r="D195" s="16" t="s">
        <v>1254</v>
      </c>
      <c r="E195" s="17" t="s">
        <v>1255</v>
      </c>
      <c r="F195" s="16" t="s">
        <v>591</v>
      </c>
      <c r="G195" s="33" t="s">
        <v>1256</v>
      </c>
      <c r="H195" s="18" t="s">
        <v>1257</v>
      </c>
      <c r="I195" s="16">
        <v>0</v>
      </c>
      <c r="J195" s="16">
        <v>0</v>
      </c>
      <c r="K195" s="16" t="s">
        <v>351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/>
      <c r="T195" s="16"/>
      <c r="U195" s="16"/>
      <c r="V195" s="16" t="s">
        <v>1392</v>
      </c>
      <c r="W195" s="16" t="s">
        <v>1393</v>
      </c>
      <c r="X195" s="26">
        <v>24817339</v>
      </c>
      <c r="Y195" s="30"/>
      <c r="Z195" s="30"/>
      <c r="AA195" s="30"/>
    </row>
    <row r="196" s="3" customFormat="1" ht="54" customHeight="1" spans="1:27">
      <c r="A196" s="14">
        <v>194</v>
      </c>
      <c r="B196" s="15">
        <v>264</v>
      </c>
      <c r="C196" s="16" t="s">
        <v>1378</v>
      </c>
      <c r="D196" s="16" t="s">
        <v>1394</v>
      </c>
      <c r="E196" s="17" t="s">
        <v>1395</v>
      </c>
      <c r="F196" s="16" t="s">
        <v>570</v>
      </c>
      <c r="G196" s="33" t="s">
        <v>1396</v>
      </c>
      <c r="H196" s="18" t="s">
        <v>1397</v>
      </c>
      <c r="I196" s="16">
        <v>0</v>
      </c>
      <c r="J196" s="16">
        <v>0</v>
      </c>
      <c r="K196" s="16" t="s">
        <v>411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/>
      <c r="T196" s="16"/>
      <c r="U196" s="16"/>
      <c r="V196" s="16" t="s">
        <v>412</v>
      </c>
      <c r="W196" s="16" t="s">
        <v>1375</v>
      </c>
      <c r="X196" s="26">
        <v>16762852</v>
      </c>
      <c r="Y196" s="30"/>
      <c r="Z196" s="30"/>
      <c r="AA196" s="30"/>
    </row>
    <row r="197" s="3" customFormat="1" ht="54" customHeight="1" spans="1:27">
      <c r="A197" s="14">
        <v>195</v>
      </c>
      <c r="B197" s="15">
        <v>265</v>
      </c>
      <c r="C197" s="16" t="s">
        <v>1398</v>
      </c>
      <c r="D197" s="16" t="s">
        <v>1399</v>
      </c>
      <c r="E197" s="17" t="s">
        <v>1400</v>
      </c>
      <c r="F197" s="16" t="s">
        <v>162</v>
      </c>
      <c r="G197" s="33" t="s">
        <v>1401</v>
      </c>
      <c r="H197" s="18" t="s">
        <v>1402</v>
      </c>
      <c r="I197" s="16" t="s">
        <v>43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 t="s">
        <v>1403</v>
      </c>
      <c r="T197" s="16" t="s">
        <v>1404</v>
      </c>
      <c r="U197" s="16">
        <v>32568220</v>
      </c>
      <c r="V197" s="16"/>
      <c r="W197" s="16"/>
      <c r="X197" s="26"/>
      <c r="Y197" s="30"/>
      <c r="Z197" s="30"/>
      <c r="AA197" s="30"/>
    </row>
    <row r="198" s="3" customFormat="1" ht="54" customHeight="1" spans="1:27">
      <c r="A198" s="14">
        <v>196</v>
      </c>
      <c r="B198" s="15">
        <v>270</v>
      </c>
      <c r="C198" s="16" t="s">
        <v>1405</v>
      </c>
      <c r="D198" s="16" t="s">
        <v>1406</v>
      </c>
      <c r="E198" s="17" t="s">
        <v>1407</v>
      </c>
      <c r="F198" s="16" t="s">
        <v>570</v>
      </c>
      <c r="G198" s="33" t="s">
        <v>1396</v>
      </c>
      <c r="H198" s="18" t="s">
        <v>1408</v>
      </c>
      <c r="I198" s="16" t="s">
        <v>43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 t="s">
        <v>1409</v>
      </c>
      <c r="T198" s="16" t="s">
        <v>1410</v>
      </c>
      <c r="U198" s="16">
        <v>21721999</v>
      </c>
      <c r="V198" s="16"/>
      <c r="W198" s="16"/>
      <c r="X198" s="26"/>
      <c r="Y198" s="30"/>
      <c r="Z198" s="30"/>
      <c r="AA198" s="30"/>
    </row>
    <row r="199" s="3" customFormat="1" ht="83" customHeight="1" spans="1:27">
      <c r="A199" s="14">
        <v>197</v>
      </c>
      <c r="B199" s="15">
        <v>267</v>
      </c>
      <c r="C199" s="16" t="s">
        <v>1398</v>
      </c>
      <c r="D199" s="16" t="s">
        <v>1411</v>
      </c>
      <c r="E199" s="17" t="s">
        <v>1412</v>
      </c>
      <c r="F199" s="16" t="s">
        <v>232</v>
      </c>
      <c r="G199" s="33" t="s">
        <v>1413</v>
      </c>
      <c r="H199" s="18" t="s">
        <v>1414</v>
      </c>
      <c r="I199" s="16" t="s">
        <v>43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 t="s">
        <v>43</v>
      </c>
      <c r="R199" s="16">
        <v>0</v>
      </c>
      <c r="S199" s="16" t="s">
        <v>1415</v>
      </c>
      <c r="T199" s="16" t="s">
        <v>1416</v>
      </c>
      <c r="U199" s="16">
        <v>27878152</v>
      </c>
      <c r="V199" s="16"/>
      <c r="W199" s="16"/>
      <c r="X199" s="26"/>
      <c r="Y199" s="30"/>
      <c r="Z199" s="30"/>
      <c r="AA199" s="30"/>
    </row>
    <row r="200" s="3" customFormat="1" ht="71" customHeight="1" spans="1:27">
      <c r="A200" s="14">
        <v>198</v>
      </c>
      <c r="B200" s="15">
        <v>272</v>
      </c>
      <c r="C200" s="16" t="s">
        <v>1417</v>
      </c>
      <c r="D200" s="16" t="s">
        <v>1418</v>
      </c>
      <c r="E200" s="17" t="s">
        <v>1419</v>
      </c>
      <c r="F200" s="16" t="s">
        <v>341</v>
      </c>
      <c r="G200" s="33" t="s">
        <v>1420</v>
      </c>
      <c r="H200" s="18" t="s">
        <v>1421</v>
      </c>
      <c r="I200" s="16" t="s">
        <v>43</v>
      </c>
      <c r="J200" s="16">
        <v>0</v>
      </c>
      <c r="K200" s="16">
        <v>0</v>
      </c>
      <c r="L200" s="16" t="s">
        <v>43</v>
      </c>
      <c r="M200" s="16" t="s">
        <v>43</v>
      </c>
      <c r="N200" s="16">
        <v>0</v>
      </c>
      <c r="O200" s="16" t="s">
        <v>43</v>
      </c>
      <c r="P200" s="16">
        <v>0</v>
      </c>
      <c r="Q200" s="16">
        <v>0</v>
      </c>
      <c r="R200" s="16">
        <v>0</v>
      </c>
      <c r="S200" s="16" t="s">
        <v>1422</v>
      </c>
      <c r="T200" s="16" t="s">
        <v>1423</v>
      </c>
      <c r="U200" s="16">
        <v>22902519</v>
      </c>
      <c r="V200" s="16"/>
      <c r="W200" s="16"/>
      <c r="X200" s="26"/>
      <c r="Y200" s="30"/>
      <c r="Z200" s="30"/>
      <c r="AA200" s="30"/>
    </row>
    <row r="201" ht="54" customHeight="1" spans="1:27">
      <c r="A201" s="14">
        <v>199</v>
      </c>
      <c r="B201" s="15">
        <v>273</v>
      </c>
      <c r="C201" s="16" t="s">
        <v>1424</v>
      </c>
      <c r="D201" s="16" t="s">
        <v>1425</v>
      </c>
      <c r="E201" s="17" t="s">
        <v>1426</v>
      </c>
      <c r="F201" s="16" t="s">
        <v>31</v>
      </c>
      <c r="G201" s="35" t="s">
        <v>1427</v>
      </c>
      <c r="H201" s="18" t="s">
        <v>1428</v>
      </c>
      <c r="I201" s="16">
        <v>0</v>
      </c>
      <c r="J201" s="16">
        <v>0</v>
      </c>
      <c r="K201" s="22" t="s">
        <v>439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/>
      <c r="T201" s="16"/>
      <c r="U201" s="16"/>
      <c r="V201" s="16" t="s">
        <v>1392</v>
      </c>
      <c r="W201" s="16" t="s">
        <v>1393</v>
      </c>
      <c r="X201" s="26">
        <v>24817339</v>
      </c>
      <c r="Y201" s="29"/>
      <c r="Z201" s="29"/>
      <c r="AA201" s="29"/>
    </row>
    <row r="202" s="3" customFormat="1" ht="62" customHeight="1" spans="1:27">
      <c r="A202" s="14">
        <v>200</v>
      </c>
      <c r="B202" s="15">
        <v>263</v>
      </c>
      <c r="C202" s="16" t="s">
        <v>1378</v>
      </c>
      <c r="D202" s="16" t="s">
        <v>1429</v>
      </c>
      <c r="E202" s="17" t="s">
        <v>1430</v>
      </c>
      <c r="F202" s="16" t="s">
        <v>40</v>
      </c>
      <c r="G202" s="33" t="s">
        <v>1431</v>
      </c>
      <c r="H202" s="18" t="s">
        <v>1432</v>
      </c>
      <c r="I202" s="16" t="s">
        <v>43</v>
      </c>
      <c r="J202" s="16">
        <v>0</v>
      </c>
      <c r="K202" s="16">
        <v>0</v>
      </c>
      <c r="L202" s="16" t="s">
        <v>43</v>
      </c>
      <c r="M202" s="16" t="s">
        <v>43</v>
      </c>
      <c r="N202" s="16">
        <v>0</v>
      </c>
      <c r="O202" s="16" t="s">
        <v>43</v>
      </c>
      <c r="P202" s="16">
        <v>0</v>
      </c>
      <c r="Q202" s="16">
        <v>0</v>
      </c>
      <c r="R202" s="16">
        <v>0</v>
      </c>
      <c r="S202" s="16" t="s">
        <v>1433</v>
      </c>
      <c r="T202" s="16" t="s">
        <v>1434</v>
      </c>
      <c r="U202" s="16">
        <v>22060143</v>
      </c>
      <c r="V202" s="16"/>
      <c r="W202" s="16"/>
      <c r="X202" s="26"/>
      <c r="Y202" s="30"/>
      <c r="Z202" s="30"/>
      <c r="AA202" s="30"/>
    </row>
    <row r="203" ht="54" customHeight="1" spans="1:27">
      <c r="A203" s="14">
        <v>201</v>
      </c>
      <c r="B203" s="15">
        <v>247</v>
      </c>
      <c r="C203" s="16" t="s">
        <v>1294</v>
      </c>
      <c r="D203" s="16" t="s">
        <v>1435</v>
      </c>
      <c r="E203" s="17" t="s">
        <v>1436</v>
      </c>
      <c r="F203" s="16" t="s">
        <v>248</v>
      </c>
      <c r="G203" s="35" t="s">
        <v>1437</v>
      </c>
      <c r="H203" s="18" t="s">
        <v>1438</v>
      </c>
      <c r="I203" s="16" t="s">
        <v>34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 t="s">
        <v>1439</v>
      </c>
      <c r="T203" s="16" t="s">
        <v>1440</v>
      </c>
      <c r="U203" s="16">
        <v>42103648</v>
      </c>
      <c r="V203" s="16"/>
      <c r="W203" s="16"/>
      <c r="X203" s="26"/>
      <c r="Y203" s="29"/>
      <c r="Z203" s="29"/>
      <c r="AA203" s="29"/>
    </row>
    <row r="204" s="3" customFormat="1" ht="54" customHeight="1" spans="1:27">
      <c r="A204" s="14">
        <v>202</v>
      </c>
      <c r="B204" s="15">
        <v>238</v>
      </c>
      <c r="C204" s="16" t="s">
        <v>1391</v>
      </c>
      <c r="D204" s="16" t="s">
        <v>1268</v>
      </c>
      <c r="E204" s="17" t="s">
        <v>1269</v>
      </c>
      <c r="F204" s="16" t="s">
        <v>40</v>
      </c>
      <c r="G204" s="33" t="s">
        <v>1270</v>
      </c>
      <c r="H204" s="18" t="s">
        <v>1271</v>
      </c>
      <c r="I204" s="16">
        <v>0</v>
      </c>
      <c r="J204" s="16">
        <v>0</v>
      </c>
      <c r="K204" s="16" t="s">
        <v>351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/>
      <c r="T204" s="16"/>
      <c r="U204" s="16"/>
      <c r="V204" s="16" t="s">
        <v>1392</v>
      </c>
      <c r="W204" s="16" t="s">
        <v>1393</v>
      </c>
      <c r="X204" s="26">
        <v>24817339</v>
      </c>
      <c r="Y204" s="30"/>
      <c r="Z204" s="30"/>
      <c r="AA204" s="30"/>
    </row>
    <row r="205" s="3" customFormat="1" ht="54" customHeight="1" spans="1:27">
      <c r="A205" s="14">
        <v>203</v>
      </c>
      <c r="B205" s="15">
        <v>274</v>
      </c>
      <c r="C205" s="16" t="s">
        <v>1441</v>
      </c>
      <c r="D205" s="16" t="s">
        <v>1442</v>
      </c>
      <c r="E205" s="17" t="s">
        <v>1443</v>
      </c>
      <c r="F205" s="16" t="s">
        <v>40</v>
      </c>
      <c r="G205" s="33" t="s">
        <v>1444</v>
      </c>
      <c r="H205" s="18" t="s">
        <v>1445</v>
      </c>
      <c r="I205" s="16" t="s">
        <v>43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 t="s">
        <v>1446</v>
      </c>
      <c r="T205" s="16" t="s">
        <v>1447</v>
      </c>
      <c r="U205" s="16">
        <v>27306711</v>
      </c>
      <c r="V205" s="16"/>
      <c r="W205" s="16"/>
      <c r="X205" s="26"/>
      <c r="Y205" s="30"/>
      <c r="Z205" s="30"/>
      <c r="AA205" s="30"/>
    </row>
    <row r="206" s="3" customFormat="1" ht="54" customHeight="1" spans="1:27">
      <c r="A206" s="14">
        <v>204</v>
      </c>
      <c r="B206" s="15">
        <v>275</v>
      </c>
      <c r="C206" s="16" t="s">
        <v>1441</v>
      </c>
      <c r="D206" s="16" t="s">
        <v>1448</v>
      </c>
      <c r="E206" s="17" t="s">
        <v>1449</v>
      </c>
      <c r="F206" s="16" t="s">
        <v>232</v>
      </c>
      <c r="G206" s="33" t="s">
        <v>1450</v>
      </c>
      <c r="H206" s="18" t="s">
        <v>1451</v>
      </c>
      <c r="I206" s="16">
        <v>0</v>
      </c>
      <c r="J206" s="16">
        <v>0</v>
      </c>
      <c r="K206" s="16" t="s">
        <v>1331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/>
      <c r="T206" s="16"/>
      <c r="U206" s="16"/>
      <c r="V206" s="16" t="s">
        <v>1452</v>
      </c>
      <c r="W206" s="16" t="s">
        <v>1453</v>
      </c>
      <c r="X206" s="26">
        <v>19115184</v>
      </c>
      <c r="Y206" s="30"/>
      <c r="Z206" s="30"/>
      <c r="AA206" s="30"/>
    </row>
    <row r="207" s="3" customFormat="1" ht="54" customHeight="1" spans="1:27">
      <c r="A207" s="14">
        <v>205</v>
      </c>
      <c r="B207" s="15">
        <v>276</v>
      </c>
      <c r="C207" s="16" t="s">
        <v>1441</v>
      </c>
      <c r="D207" s="16" t="s">
        <v>1454</v>
      </c>
      <c r="E207" s="17" t="s">
        <v>1455</v>
      </c>
      <c r="F207" s="16" t="s">
        <v>232</v>
      </c>
      <c r="G207" s="33" t="s">
        <v>1450</v>
      </c>
      <c r="H207" s="18" t="s">
        <v>1456</v>
      </c>
      <c r="I207" s="16">
        <v>0</v>
      </c>
      <c r="J207" s="16">
        <v>0</v>
      </c>
      <c r="K207" s="16" t="s">
        <v>1331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/>
      <c r="T207" s="16"/>
      <c r="U207" s="16"/>
      <c r="V207" s="16" t="s">
        <v>1452</v>
      </c>
      <c r="W207" s="16" t="s">
        <v>1453</v>
      </c>
      <c r="X207" s="26">
        <v>19115184</v>
      </c>
      <c r="Y207" s="30"/>
      <c r="Z207" s="30"/>
      <c r="AA207" s="30"/>
    </row>
    <row r="208" ht="54" customHeight="1" spans="1:27">
      <c r="A208" s="14">
        <v>206</v>
      </c>
      <c r="B208" s="15">
        <v>277</v>
      </c>
      <c r="C208" s="16" t="s">
        <v>1441</v>
      </c>
      <c r="D208" s="16" t="s">
        <v>1362</v>
      </c>
      <c r="E208" s="17" t="s">
        <v>1363</v>
      </c>
      <c r="F208" s="16" t="s">
        <v>132</v>
      </c>
      <c r="G208" s="35" t="s">
        <v>1364</v>
      </c>
      <c r="H208" s="18" t="s">
        <v>1365</v>
      </c>
      <c r="I208" s="16" t="s">
        <v>34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 t="s">
        <v>1457</v>
      </c>
      <c r="T208" s="16" t="s">
        <v>1458</v>
      </c>
      <c r="U208" s="16">
        <v>24046056</v>
      </c>
      <c r="V208" s="16"/>
      <c r="W208" s="16"/>
      <c r="X208" s="26"/>
      <c r="Y208" s="29"/>
      <c r="Z208" s="29"/>
      <c r="AA208" s="29"/>
    </row>
    <row r="209" s="3" customFormat="1" ht="54" customHeight="1" spans="1:27">
      <c r="A209" s="14">
        <v>207</v>
      </c>
      <c r="B209" s="15">
        <v>278</v>
      </c>
      <c r="C209" s="16" t="s">
        <v>1459</v>
      </c>
      <c r="D209" s="16" t="s">
        <v>1460</v>
      </c>
      <c r="E209" s="17" t="s">
        <v>1461</v>
      </c>
      <c r="F209" s="16" t="s">
        <v>195</v>
      </c>
      <c r="G209" s="33" t="s">
        <v>1462</v>
      </c>
      <c r="H209" s="18" t="s">
        <v>1463</v>
      </c>
      <c r="I209" s="16" t="s">
        <v>43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 t="s">
        <v>1464</v>
      </c>
      <c r="T209" s="16" t="s">
        <v>1465</v>
      </c>
      <c r="U209" s="16">
        <v>32699005</v>
      </c>
      <c r="V209" s="16"/>
      <c r="W209" s="16"/>
      <c r="X209" s="26"/>
      <c r="Y209" s="30"/>
      <c r="Z209" s="30"/>
      <c r="AA209" s="30"/>
    </row>
    <row r="210" s="3" customFormat="1" ht="54" customHeight="1" spans="1:27">
      <c r="A210" s="14">
        <v>208</v>
      </c>
      <c r="B210" s="15">
        <v>279</v>
      </c>
      <c r="C210" s="16" t="s">
        <v>1459</v>
      </c>
      <c r="D210" s="16" t="s">
        <v>1466</v>
      </c>
      <c r="E210" s="17" t="s">
        <v>1467</v>
      </c>
      <c r="F210" s="16" t="s">
        <v>50</v>
      </c>
      <c r="G210" s="33" t="s">
        <v>1468</v>
      </c>
      <c r="H210" s="18" t="s">
        <v>1469</v>
      </c>
      <c r="I210" s="16" t="s">
        <v>43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 t="s">
        <v>1470</v>
      </c>
      <c r="T210" s="16" t="s">
        <v>1471</v>
      </c>
      <c r="U210" s="16">
        <v>30969986</v>
      </c>
      <c r="V210" s="16"/>
      <c r="W210" s="16"/>
      <c r="X210" s="26"/>
      <c r="Y210" s="30"/>
      <c r="Z210" s="30"/>
      <c r="AA210" s="30"/>
    </row>
    <row r="211" s="3" customFormat="1" ht="54" customHeight="1" spans="1:27">
      <c r="A211" s="14">
        <v>209</v>
      </c>
      <c r="B211" s="15">
        <v>281</v>
      </c>
      <c r="C211" s="16" t="s">
        <v>1472</v>
      </c>
      <c r="D211" s="16" t="s">
        <v>829</v>
      </c>
      <c r="E211" s="17" t="s">
        <v>830</v>
      </c>
      <c r="F211" s="16" t="s">
        <v>31</v>
      </c>
      <c r="G211" s="33" t="s">
        <v>831</v>
      </c>
      <c r="H211" s="18" t="s">
        <v>832</v>
      </c>
      <c r="I211" s="16" t="s">
        <v>43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 t="s">
        <v>1473</v>
      </c>
      <c r="T211" s="16" t="s">
        <v>1474</v>
      </c>
      <c r="U211" s="16">
        <v>27913942</v>
      </c>
      <c r="V211" s="16"/>
      <c r="W211" s="16"/>
      <c r="X211" s="26"/>
      <c r="Y211" s="30"/>
      <c r="Z211" s="30"/>
      <c r="AA211" s="30"/>
    </row>
    <row r="212" ht="54" customHeight="1" spans="1:27">
      <c r="A212" s="14">
        <v>210</v>
      </c>
      <c r="B212" s="15">
        <v>283</v>
      </c>
      <c r="C212" s="16" t="s">
        <v>1472</v>
      </c>
      <c r="D212" s="16" t="s">
        <v>1475</v>
      </c>
      <c r="E212" s="17" t="s">
        <v>161</v>
      </c>
      <c r="F212" s="16" t="s">
        <v>162</v>
      </c>
      <c r="G212" s="35" t="s">
        <v>163</v>
      </c>
      <c r="H212" s="18" t="s">
        <v>164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 t="s">
        <v>34</v>
      </c>
      <c r="P212" s="16">
        <v>0</v>
      </c>
      <c r="Q212" s="16">
        <v>0</v>
      </c>
      <c r="R212" s="16">
        <v>0</v>
      </c>
      <c r="S212" s="16" t="s">
        <v>166</v>
      </c>
      <c r="T212" s="16" t="s">
        <v>167</v>
      </c>
      <c r="U212" s="16">
        <v>21441042</v>
      </c>
      <c r="V212" s="16"/>
      <c r="W212" s="16"/>
      <c r="X212" s="26"/>
      <c r="Y212" s="29"/>
      <c r="Z212" s="29"/>
      <c r="AA212" s="29"/>
    </row>
    <row r="213" s="3" customFormat="1" ht="54" customHeight="1" spans="1:27">
      <c r="A213" s="14">
        <v>211</v>
      </c>
      <c r="B213" s="15">
        <v>284</v>
      </c>
      <c r="C213" s="16" t="s">
        <v>1472</v>
      </c>
      <c r="D213" s="16" t="s">
        <v>1476</v>
      </c>
      <c r="E213" s="17" t="s">
        <v>1477</v>
      </c>
      <c r="F213" s="16" t="s">
        <v>570</v>
      </c>
      <c r="G213" s="33" t="s">
        <v>1478</v>
      </c>
      <c r="H213" s="18" t="s">
        <v>1479</v>
      </c>
      <c r="I213" s="16" t="s">
        <v>43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 t="s">
        <v>1480</v>
      </c>
      <c r="T213" s="16" t="s">
        <v>1481</v>
      </c>
      <c r="U213" s="16">
        <v>33437835</v>
      </c>
      <c r="V213" s="16"/>
      <c r="W213" s="16"/>
      <c r="X213" s="26"/>
      <c r="Y213" s="30"/>
      <c r="Z213" s="30"/>
      <c r="AA213" s="30"/>
    </row>
    <row r="214" s="3" customFormat="1" ht="54" customHeight="1" spans="1:27">
      <c r="A214" s="14">
        <v>212</v>
      </c>
      <c r="B214" s="15">
        <v>285</v>
      </c>
      <c r="C214" s="16" t="s">
        <v>1472</v>
      </c>
      <c r="D214" s="16" t="s">
        <v>1482</v>
      </c>
      <c r="E214" s="17" t="s">
        <v>1483</v>
      </c>
      <c r="F214" s="16" t="s">
        <v>40</v>
      </c>
      <c r="G214" s="33" t="s">
        <v>1484</v>
      </c>
      <c r="H214" s="18" t="s">
        <v>1485</v>
      </c>
      <c r="I214" s="16" t="s">
        <v>43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16" t="s">
        <v>1486</v>
      </c>
      <c r="T214" s="16" t="s">
        <v>1487</v>
      </c>
      <c r="U214" s="16">
        <v>25861782</v>
      </c>
      <c r="V214" s="16"/>
      <c r="W214" s="16"/>
      <c r="X214" s="26"/>
      <c r="Y214" s="30"/>
      <c r="Z214" s="30"/>
      <c r="AA214" s="30"/>
    </row>
    <row r="215" s="3" customFormat="1" ht="54" customHeight="1" spans="1:27">
      <c r="A215" s="14">
        <v>213</v>
      </c>
      <c r="B215" s="15">
        <v>286</v>
      </c>
      <c r="C215" s="16" t="s">
        <v>1488</v>
      </c>
      <c r="D215" s="16" t="s">
        <v>920</v>
      </c>
      <c r="E215" s="17" t="s">
        <v>921</v>
      </c>
      <c r="F215" s="16" t="s">
        <v>380</v>
      </c>
      <c r="G215" s="33" t="s">
        <v>922</v>
      </c>
      <c r="H215" s="18" t="s">
        <v>923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 t="s">
        <v>43</v>
      </c>
      <c r="R215" s="16">
        <v>0</v>
      </c>
      <c r="S215" s="16" t="s">
        <v>924</v>
      </c>
      <c r="T215" s="16" t="s">
        <v>925</v>
      </c>
      <c r="U215" s="16">
        <v>29266761</v>
      </c>
      <c r="V215" s="16"/>
      <c r="W215" s="16"/>
      <c r="X215" s="26"/>
      <c r="Y215" s="30"/>
      <c r="Z215" s="30"/>
      <c r="AA215" s="30"/>
    </row>
    <row r="216" ht="54" customHeight="1" spans="1:27">
      <c r="A216" s="14">
        <v>214</v>
      </c>
      <c r="B216" s="15" t="s">
        <v>1489</v>
      </c>
      <c r="C216" s="16"/>
      <c r="D216" s="16" t="s">
        <v>1490</v>
      </c>
      <c r="E216" s="17"/>
      <c r="F216" s="16"/>
      <c r="G216" s="35"/>
      <c r="H216" s="18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26"/>
      <c r="Y216" s="29"/>
      <c r="Z216" s="29"/>
      <c r="AA216" s="29"/>
    </row>
    <row r="217" s="3" customFormat="1" ht="54" customHeight="1" spans="1:27">
      <c r="A217" s="14">
        <v>215</v>
      </c>
      <c r="B217" s="15">
        <v>289</v>
      </c>
      <c r="C217" s="16" t="s">
        <v>1491</v>
      </c>
      <c r="D217" s="16" t="s">
        <v>1492</v>
      </c>
      <c r="E217" s="17" t="s">
        <v>1493</v>
      </c>
      <c r="F217" s="16" t="s">
        <v>162</v>
      </c>
      <c r="G217" s="33" t="s">
        <v>1494</v>
      </c>
      <c r="H217" s="18" t="s">
        <v>1495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 t="s">
        <v>43</v>
      </c>
      <c r="R217" s="16">
        <v>0</v>
      </c>
      <c r="S217" s="16" t="s">
        <v>1496</v>
      </c>
      <c r="T217" s="16" t="s">
        <v>1497</v>
      </c>
      <c r="U217" s="16">
        <v>19270536</v>
      </c>
      <c r="V217" s="16"/>
      <c r="W217" s="16"/>
      <c r="X217" s="26"/>
      <c r="Y217" s="30"/>
      <c r="Z217" s="30"/>
      <c r="AA217" s="30"/>
    </row>
    <row r="218" s="3" customFormat="1" ht="54" customHeight="1" spans="1:27">
      <c r="A218" s="14">
        <v>216</v>
      </c>
      <c r="B218" s="15">
        <v>291</v>
      </c>
      <c r="C218" s="16" t="s">
        <v>1498</v>
      </c>
      <c r="D218" s="16" t="s">
        <v>1499</v>
      </c>
      <c r="E218" s="17" t="s">
        <v>1500</v>
      </c>
      <c r="F218" s="16" t="s">
        <v>1501</v>
      </c>
      <c r="G218" s="33" t="s">
        <v>1502</v>
      </c>
      <c r="H218" s="18" t="s">
        <v>1503</v>
      </c>
      <c r="I218" s="16" t="s">
        <v>43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 t="s">
        <v>1504</v>
      </c>
      <c r="T218" s="16" t="s">
        <v>1505</v>
      </c>
      <c r="U218" s="16">
        <v>24317473</v>
      </c>
      <c r="V218" s="16"/>
      <c r="W218" s="16"/>
      <c r="X218" s="26"/>
      <c r="Y218" s="30"/>
      <c r="Z218" s="30"/>
      <c r="AA218" s="30"/>
    </row>
    <row r="219" ht="54" customHeight="1" spans="1:27">
      <c r="A219" s="14">
        <v>217</v>
      </c>
      <c r="B219" s="15">
        <v>292</v>
      </c>
      <c r="C219" s="16" t="s">
        <v>1498</v>
      </c>
      <c r="D219" s="16" t="s">
        <v>1506</v>
      </c>
      <c r="E219" s="17" t="s">
        <v>1507</v>
      </c>
      <c r="F219" s="16" t="s">
        <v>40</v>
      </c>
      <c r="G219" s="35" t="s">
        <v>1508</v>
      </c>
      <c r="H219" s="18" t="s">
        <v>1509</v>
      </c>
      <c r="I219" s="16" t="s">
        <v>34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 t="s">
        <v>1510</v>
      </c>
      <c r="T219" s="16" t="s">
        <v>1511</v>
      </c>
      <c r="U219" s="16">
        <v>25722962</v>
      </c>
      <c r="V219" s="16"/>
      <c r="W219" s="16"/>
      <c r="X219" s="26"/>
      <c r="Y219" s="29"/>
      <c r="Z219" s="29"/>
      <c r="AA219" s="29"/>
    </row>
    <row r="220" s="3" customFormat="1" ht="54" customHeight="1" spans="1:27">
      <c r="A220" s="14">
        <v>218</v>
      </c>
      <c r="B220" s="15">
        <v>293</v>
      </c>
      <c r="C220" s="16" t="s">
        <v>1498</v>
      </c>
      <c r="D220" s="16" t="s">
        <v>1512</v>
      </c>
      <c r="E220" s="17" t="s">
        <v>1513</v>
      </c>
      <c r="F220" s="16" t="s">
        <v>31</v>
      </c>
      <c r="G220" s="33" t="s">
        <v>1514</v>
      </c>
      <c r="H220" s="18" t="s">
        <v>1515</v>
      </c>
      <c r="I220" s="16" t="s">
        <v>43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 t="s">
        <v>1516</v>
      </c>
      <c r="T220" s="16" t="s">
        <v>1517</v>
      </c>
      <c r="U220" s="16">
        <v>39863988</v>
      </c>
      <c r="V220" s="16"/>
      <c r="W220" s="16"/>
      <c r="X220" s="26"/>
      <c r="Y220" s="30"/>
      <c r="Z220" s="30"/>
      <c r="AA220" s="30"/>
    </row>
    <row r="221" s="3" customFormat="1" ht="54" customHeight="1" spans="1:27">
      <c r="A221" s="14">
        <v>219</v>
      </c>
      <c r="B221" s="15">
        <v>295</v>
      </c>
      <c r="C221" s="16" t="s">
        <v>1518</v>
      </c>
      <c r="D221" s="16" t="s">
        <v>1519</v>
      </c>
      <c r="E221" s="17" t="s">
        <v>1520</v>
      </c>
      <c r="F221" s="16" t="s">
        <v>140</v>
      </c>
      <c r="G221" s="33" t="s">
        <v>1521</v>
      </c>
      <c r="H221" s="18" t="s">
        <v>1522</v>
      </c>
      <c r="I221" s="16" t="s">
        <v>43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 t="s">
        <v>1523</v>
      </c>
      <c r="T221" s="16" t="s">
        <v>1524</v>
      </c>
      <c r="U221" s="16">
        <v>30395840</v>
      </c>
      <c r="V221" s="16"/>
      <c r="W221" s="16"/>
      <c r="X221" s="26"/>
      <c r="Y221" s="30"/>
      <c r="Z221" s="30"/>
      <c r="AA221" s="30"/>
    </row>
    <row r="222" s="3" customFormat="1" ht="54" customHeight="1" spans="1:27">
      <c r="A222" s="14">
        <v>220</v>
      </c>
      <c r="B222" s="15">
        <v>296</v>
      </c>
      <c r="C222" s="16" t="s">
        <v>1525</v>
      </c>
      <c r="D222" s="16" t="s">
        <v>1526</v>
      </c>
      <c r="E222" s="17" t="s">
        <v>1527</v>
      </c>
      <c r="F222" s="16" t="s">
        <v>40</v>
      </c>
      <c r="G222" s="33" t="s">
        <v>1528</v>
      </c>
      <c r="H222" s="18" t="s">
        <v>1529</v>
      </c>
      <c r="I222" s="16" t="s">
        <v>43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 t="s">
        <v>1530</v>
      </c>
      <c r="T222" s="16" t="s">
        <v>1531</v>
      </c>
      <c r="U222" s="16">
        <v>25176100</v>
      </c>
      <c r="V222" s="16"/>
      <c r="W222" s="16"/>
      <c r="X222" s="26"/>
      <c r="Y222" s="30"/>
      <c r="Z222" s="30"/>
      <c r="AA222" s="30"/>
    </row>
    <row r="223" ht="79" customHeight="1" spans="1:27">
      <c r="A223" s="14">
        <v>221</v>
      </c>
      <c r="B223" s="15">
        <v>297</v>
      </c>
      <c r="C223" s="16" t="s">
        <v>1532</v>
      </c>
      <c r="D223" s="16" t="s">
        <v>1533</v>
      </c>
      <c r="E223" s="17" t="s">
        <v>1534</v>
      </c>
      <c r="F223" s="16" t="s">
        <v>132</v>
      </c>
      <c r="G223" s="35" t="s">
        <v>1535</v>
      </c>
      <c r="H223" s="18" t="s">
        <v>1536</v>
      </c>
      <c r="I223" s="16" t="s">
        <v>34</v>
      </c>
      <c r="J223" s="16">
        <v>0</v>
      </c>
      <c r="K223" s="16">
        <v>0</v>
      </c>
      <c r="L223" s="16" t="s">
        <v>34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 t="s">
        <v>1537</v>
      </c>
      <c r="T223" s="16" t="s">
        <v>1538</v>
      </c>
      <c r="U223" s="16">
        <v>30908610</v>
      </c>
      <c r="V223" s="16"/>
      <c r="W223" s="16"/>
      <c r="X223" s="26"/>
      <c r="Y223" s="29"/>
      <c r="Z223" s="29"/>
      <c r="AA223" s="29"/>
    </row>
    <row r="224" s="3" customFormat="1" ht="54" customHeight="1" spans="1:27">
      <c r="A224" s="14">
        <v>222</v>
      </c>
      <c r="B224" s="15">
        <v>298</v>
      </c>
      <c r="C224" s="16" t="s">
        <v>1491</v>
      </c>
      <c r="D224" s="16" t="s">
        <v>1539</v>
      </c>
      <c r="E224" s="17" t="s">
        <v>1540</v>
      </c>
      <c r="F224" s="16" t="s">
        <v>591</v>
      </c>
      <c r="G224" s="33" t="s">
        <v>1541</v>
      </c>
      <c r="H224" s="18" t="s">
        <v>1542</v>
      </c>
      <c r="I224" s="16" t="s">
        <v>43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 t="s">
        <v>1543</v>
      </c>
      <c r="T224" s="16" t="s">
        <v>1544</v>
      </c>
      <c r="U224" s="16">
        <v>23039905</v>
      </c>
      <c r="V224" s="16"/>
      <c r="W224" s="16"/>
      <c r="X224" s="26"/>
      <c r="Y224" s="30"/>
      <c r="Z224" s="30"/>
      <c r="AA224" s="30"/>
    </row>
    <row r="225" ht="54" customHeight="1" spans="1:27">
      <c r="A225" s="14">
        <v>223</v>
      </c>
      <c r="B225" s="15">
        <v>300</v>
      </c>
      <c r="C225" s="16" t="s">
        <v>1545</v>
      </c>
      <c r="D225" s="16" t="s">
        <v>1546</v>
      </c>
      <c r="E225" s="17" t="s">
        <v>1547</v>
      </c>
      <c r="F225" s="16" t="s">
        <v>380</v>
      </c>
      <c r="G225" s="35" t="s">
        <v>1548</v>
      </c>
      <c r="H225" s="18" t="s">
        <v>1549</v>
      </c>
      <c r="I225" s="16">
        <v>0</v>
      </c>
      <c r="J225" s="16">
        <v>0</v>
      </c>
      <c r="K225" s="16">
        <v>0</v>
      </c>
      <c r="L225" s="16" t="s">
        <v>34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 t="s">
        <v>924</v>
      </c>
      <c r="T225" s="16" t="s">
        <v>925</v>
      </c>
      <c r="U225" s="16">
        <v>29266761</v>
      </c>
      <c r="V225" s="16"/>
      <c r="W225" s="16"/>
      <c r="X225" s="26"/>
      <c r="Y225" s="29"/>
      <c r="Z225" s="29"/>
      <c r="AA225" s="29"/>
    </row>
    <row r="226" ht="78" customHeight="1" spans="1:27">
      <c r="A226" s="14">
        <v>224</v>
      </c>
      <c r="B226" s="15">
        <v>301</v>
      </c>
      <c r="C226" s="16" t="s">
        <v>1550</v>
      </c>
      <c r="D226" s="16" t="s">
        <v>1551</v>
      </c>
      <c r="E226" s="17" t="s">
        <v>1552</v>
      </c>
      <c r="F226" s="16" t="s">
        <v>132</v>
      </c>
      <c r="G226" s="35" t="s">
        <v>1553</v>
      </c>
      <c r="H226" s="18" t="s">
        <v>1554</v>
      </c>
      <c r="I226" s="16">
        <v>0</v>
      </c>
      <c r="J226" s="16">
        <v>0</v>
      </c>
      <c r="K226" s="16">
        <v>0</v>
      </c>
      <c r="L226" s="16" t="s">
        <v>34</v>
      </c>
      <c r="M226" s="16" t="s">
        <v>34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 t="s">
        <v>1555</v>
      </c>
      <c r="T226" s="16" t="s">
        <v>1556</v>
      </c>
      <c r="U226" s="16">
        <v>34055540</v>
      </c>
      <c r="V226" s="16"/>
      <c r="W226" s="16"/>
      <c r="X226" s="26"/>
      <c r="Y226" s="29"/>
      <c r="Z226" s="29"/>
      <c r="AA226" s="29"/>
    </row>
    <row r="227" s="3" customFormat="1" ht="81" customHeight="1" spans="1:27">
      <c r="A227" s="14">
        <v>225</v>
      </c>
      <c r="B227" s="15">
        <v>303</v>
      </c>
      <c r="C227" s="16" t="s">
        <v>1557</v>
      </c>
      <c r="D227" s="16" t="s">
        <v>1558</v>
      </c>
      <c r="E227" s="17" t="s">
        <v>1559</v>
      </c>
      <c r="F227" s="16" t="s">
        <v>140</v>
      </c>
      <c r="G227" s="33" t="s">
        <v>1560</v>
      </c>
      <c r="H227" s="18" t="s">
        <v>1561</v>
      </c>
      <c r="I227" s="16" t="s">
        <v>43</v>
      </c>
      <c r="J227" s="16">
        <v>0</v>
      </c>
      <c r="K227" s="16" t="s">
        <v>563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 t="s">
        <v>1562</v>
      </c>
      <c r="T227" s="16" t="s">
        <v>1563</v>
      </c>
      <c r="U227" s="16">
        <v>27054584</v>
      </c>
      <c r="V227" s="16" t="s">
        <v>1564</v>
      </c>
      <c r="W227" s="16" t="s">
        <v>1565</v>
      </c>
      <c r="X227" s="26">
        <v>13817627</v>
      </c>
      <c r="Y227" s="30"/>
      <c r="Z227" s="30"/>
      <c r="AA227" s="30"/>
    </row>
    <row r="228" ht="81" customHeight="1" spans="1:27">
      <c r="A228" s="14">
        <v>226</v>
      </c>
      <c r="B228" s="15">
        <v>304</v>
      </c>
      <c r="C228" s="16" t="s">
        <v>1557</v>
      </c>
      <c r="D228" s="16" t="s">
        <v>1566</v>
      </c>
      <c r="E228" s="17" t="s">
        <v>1567</v>
      </c>
      <c r="F228" s="16" t="s">
        <v>162</v>
      </c>
      <c r="G228" s="35" t="s">
        <v>1568</v>
      </c>
      <c r="H228" s="18" t="s">
        <v>1569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 t="s">
        <v>34</v>
      </c>
      <c r="P228" s="16">
        <v>0</v>
      </c>
      <c r="Q228" s="16">
        <v>0</v>
      </c>
      <c r="R228" s="16">
        <v>0</v>
      </c>
      <c r="S228" s="16" t="s">
        <v>1570</v>
      </c>
      <c r="T228" s="16" t="s">
        <v>1571</v>
      </c>
      <c r="U228" s="16">
        <v>30122182</v>
      </c>
      <c r="V228" s="16"/>
      <c r="W228" s="16"/>
      <c r="X228" s="26"/>
      <c r="Y228" s="29"/>
      <c r="Z228" s="29"/>
      <c r="AA228" s="29"/>
    </row>
    <row r="229" s="3" customFormat="1" ht="69" customHeight="1" spans="1:27">
      <c r="A229" s="14">
        <v>227</v>
      </c>
      <c r="B229" s="15">
        <v>305</v>
      </c>
      <c r="C229" s="16" t="s">
        <v>1572</v>
      </c>
      <c r="D229" s="16" t="s">
        <v>1573</v>
      </c>
      <c r="E229" s="17" t="s">
        <v>1574</v>
      </c>
      <c r="F229" s="16" t="s">
        <v>570</v>
      </c>
      <c r="G229" s="33" t="s">
        <v>1575</v>
      </c>
      <c r="H229" s="18" t="s">
        <v>1576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 t="s">
        <v>43</v>
      </c>
      <c r="R229" s="16">
        <v>0</v>
      </c>
      <c r="S229" s="16" t="s">
        <v>1577</v>
      </c>
      <c r="T229" s="16" t="s">
        <v>1578</v>
      </c>
      <c r="U229" s="33">
        <v>26239690</v>
      </c>
      <c r="V229" s="16"/>
      <c r="W229" s="16"/>
      <c r="X229" s="26"/>
      <c r="Y229" s="30"/>
      <c r="Z229" s="30"/>
      <c r="AA229" s="30"/>
    </row>
    <row r="230" s="3" customFormat="1" ht="124" customHeight="1" spans="1:27">
      <c r="A230" s="14">
        <v>228</v>
      </c>
      <c r="B230" s="15">
        <v>306</v>
      </c>
      <c r="C230" s="16" t="s">
        <v>1579</v>
      </c>
      <c r="D230" s="16" t="s">
        <v>1580</v>
      </c>
      <c r="E230" s="17" t="s">
        <v>1581</v>
      </c>
      <c r="F230" s="16" t="s">
        <v>469</v>
      </c>
      <c r="G230" s="33" t="s">
        <v>1582</v>
      </c>
      <c r="H230" s="18" t="s">
        <v>1583</v>
      </c>
      <c r="I230" s="16" t="s">
        <v>43</v>
      </c>
      <c r="J230" s="16">
        <v>0</v>
      </c>
      <c r="K230" s="16">
        <v>0</v>
      </c>
      <c r="L230" s="16" t="s">
        <v>43</v>
      </c>
      <c r="M230" s="16" t="s">
        <v>43</v>
      </c>
      <c r="N230" s="16">
        <v>0</v>
      </c>
      <c r="O230" s="16">
        <v>0</v>
      </c>
      <c r="P230" s="16">
        <v>0</v>
      </c>
      <c r="Q230" s="16" t="s">
        <v>43</v>
      </c>
      <c r="R230" s="16">
        <v>0</v>
      </c>
      <c r="S230" s="16" t="s">
        <v>1584</v>
      </c>
      <c r="T230" s="16" t="s">
        <v>1585</v>
      </c>
      <c r="U230" s="16">
        <v>24409577</v>
      </c>
      <c r="V230" s="16"/>
      <c r="W230" s="16"/>
      <c r="X230" s="26"/>
      <c r="Y230" s="30"/>
      <c r="Z230" s="30"/>
      <c r="AA230" s="30"/>
    </row>
    <row r="231" ht="82" customHeight="1" spans="1:27">
      <c r="A231" s="14">
        <v>229</v>
      </c>
      <c r="B231" s="15">
        <v>307</v>
      </c>
      <c r="C231" s="16" t="s">
        <v>1586</v>
      </c>
      <c r="D231" s="16" t="s">
        <v>1587</v>
      </c>
      <c r="E231" s="17" t="s">
        <v>1588</v>
      </c>
      <c r="F231" s="16" t="s">
        <v>40</v>
      </c>
      <c r="G231" s="35" t="s">
        <v>1589</v>
      </c>
      <c r="H231" s="18" t="s">
        <v>1590</v>
      </c>
      <c r="I231" s="16">
        <v>0</v>
      </c>
      <c r="J231" s="16">
        <v>0</v>
      </c>
      <c r="K231" s="16" t="s">
        <v>1591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/>
      <c r="T231" s="16"/>
      <c r="U231" s="16"/>
      <c r="V231" s="16" t="s">
        <v>984</v>
      </c>
      <c r="W231" s="16" t="s">
        <v>1592</v>
      </c>
      <c r="X231" s="26">
        <v>13877688</v>
      </c>
      <c r="Y231" s="29"/>
      <c r="Z231" s="29"/>
      <c r="AA231" s="29"/>
    </row>
    <row r="232" s="3" customFormat="1" ht="54" customHeight="1" spans="1:27">
      <c r="A232" s="14">
        <v>230</v>
      </c>
      <c r="B232" s="15">
        <v>308</v>
      </c>
      <c r="C232" s="16" t="s">
        <v>1593</v>
      </c>
      <c r="D232" s="16" t="s">
        <v>1594</v>
      </c>
      <c r="E232" s="17" t="s">
        <v>1595</v>
      </c>
      <c r="F232" s="16" t="s">
        <v>372</v>
      </c>
      <c r="G232" s="33" t="s">
        <v>1596</v>
      </c>
      <c r="H232" s="18" t="s">
        <v>1597</v>
      </c>
      <c r="I232" s="16" t="s">
        <v>43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 t="s">
        <v>43</v>
      </c>
      <c r="Q232" s="16">
        <v>0</v>
      </c>
      <c r="R232" s="16">
        <v>0</v>
      </c>
      <c r="S232" s="16" t="s">
        <v>1598</v>
      </c>
      <c r="T232" s="16" t="s">
        <v>1599</v>
      </c>
      <c r="U232" s="16">
        <v>40323884</v>
      </c>
      <c r="V232" s="16"/>
      <c r="W232" s="16"/>
      <c r="X232" s="26"/>
      <c r="Y232" s="30"/>
      <c r="Z232" s="30"/>
      <c r="AA232" s="30"/>
    </row>
    <row r="233" s="3" customFormat="1" ht="86" customHeight="1" spans="1:27">
      <c r="A233" s="14">
        <v>231</v>
      </c>
      <c r="B233" s="15">
        <v>309</v>
      </c>
      <c r="C233" s="16" t="s">
        <v>1600</v>
      </c>
      <c r="D233" s="16" t="s">
        <v>1601</v>
      </c>
      <c r="E233" s="17" t="s">
        <v>1602</v>
      </c>
      <c r="F233" s="16" t="s">
        <v>132</v>
      </c>
      <c r="G233" s="33" t="s">
        <v>1603</v>
      </c>
      <c r="H233" s="18" t="s">
        <v>1604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 t="s">
        <v>43</v>
      </c>
      <c r="P233" s="16">
        <v>0</v>
      </c>
      <c r="Q233" s="16">
        <v>0</v>
      </c>
      <c r="R233" s="16">
        <v>0</v>
      </c>
      <c r="S233" s="16" t="s">
        <v>1605</v>
      </c>
      <c r="T233" s="16" t="s">
        <v>1606</v>
      </c>
      <c r="U233" s="16">
        <v>31326164</v>
      </c>
      <c r="V233" s="16"/>
      <c r="W233" s="16"/>
      <c r="X233" s="26"/>
      <c r="Y233" s="30"/>
      <c r="Z233" s="30"/>
      <c r="AA233" s="30"/>
    </row>
    <row r="234" s="3" customFormat="1" ht="84" customHeight="1" spans="1:27">
      <c r="A234" s="14">
        <v>232</v>
      </c>
      <c r="B234" s="15">
        <v>310</v>
      </c>
      <c r="C234" s="16" t="s">
        <v>1600</v>
      </c>
      <c r="D234" s="16" t="s">
        <v>1607</v>
      </c>
      <c r="E234" s="17" t="s">
        <v>1608</v>
      </c>
      <c r="F234" s="16" t="s">
        <v>591</v>
      </c>
      <c r="G234" s="33" t="s">
        <v>1609</v>
      </c>
      <c r="H234" s="18" t="s">
        <v>1610</v>
      </c>
      <c r="I234" s="16">
        <v>0</v>
      </c>
      <c r="J234" s="16">
        <v>0</v>
      </c>
      <c r="K234" s="16">
        <v>0</v>
      </c>
      <c r="L234" s="16" t="s">
        <v>43</v>
      </c>
      <c r="M234" s="16" t="s">
        <v>34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 t="s">
        <v>1611</v>
      </c>
      <c r="T234" s="16" t="s">
        <v>1612</v>
      </c>
      <c r="U234" s="16">
        <v>24854485</v>
      </c>
      <c r="V234" s="16"/>
      <c r="W234" s="16"/>
      <c r="X234" s="26"/>
      <c r="Y234" s="30"/>
      <c r="Z234" s="30"/>
      <c r="AA234" s="30"/>
    </row>
    <row r="235" s="3" customFormat="1" ht="54" customHeight="1" spans="1:27">
      <c r="A235" s="14">
        <v>233</v>
      </c>
      <c r="B235" s="15">
        <v>311</v>
      </c>
      <c r="C235" s="16" t="s">
        <v>1613</v>
      </c>
      <c r="D235" s="16" t="s">
        <v>1492</v>
      </c>
      <c r="E235" s="17" t="s">
        <v>1493</v>
      </c>
      <c r="F235" s="16" t="s">
        <v>162</v>
      </c>
      <c r="G235" s="33" t="s">
        <v>1614</v>
      </c>
      <c r="H235" s="18" t="s">
        <v>1495</v>
      </c>
      <c r="I235" s="16" t="s">
        <v>43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 t="s">
        <v>1496</v>
      </c>
      <c r="T235" s="16" t="s">
        <v>1497</v>
      </c>
      <c r="U235" s="16">
        <v>19270536</v>
      </c>
      <c r="V235" s="16"/>
      <c r="W235" s="16"/>
      <c r="X235" s="26"/>
      <c r="Y235" s="30"/>
      <c r="Z235" s="30"/>
      <c r="AA235" s="30"/>
    </row>
    <row r="236" s="3" customFormat="1" ht="54" customHeight="1" spans="1:27">
      <c r="A236" s="14">
        <v>234</v>
      </c>
      <c r="B236" s="15">
        <v>313</v>
      </c>
      <c r="C236" s="16" t="s">
        <v>1615</v>
      </c>
      <c r="D236" s="16" t="s">
        <v>1616</v>
      </c>
      <c r="E236" s="17" t="s">
        <v>1617</v>
      </c>
      <c r="F236" s="16" t="s">
        <v>570</v>
      </c>
      <c r="G236" s="33" t="s">
        <v>1618</v>
      </c>
      <c r="H236" s="18" t="s">
        <v>1619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 t="s">
        <v>43</v>
      </c>
      <c r="R236" s="16">
        <v>0</v>
      </c>
      <c r="S236" s="16" t="s">
        <v>1620</v>
      </c>
      <c r="T236" s="16" t="s">
        <v>1621</v>
      </c>
      <c r="U236" s="16"/>
      <c r="V236" s="16"/>
      <c r="W236" s="16"/>
      <c r="X236" s="26"/>
      <c r="Y236" s="30"/>
      <c r="Z236" s="30"/>
      <c r="AA236" s="30"/>
    </row>
    <row r="237" ht="80" customHeight="1" spans="1:27">
      <c r="A237" s="14">
        <v>235</v>
      </c>
      <c r="B237" s="15">
        <v>314</v>
      </c>
      <c r="C237" s="16" t="s">
        <v>1622</v>
      </c>
      <c r="D237" s="16" t="s">
        <v>1623</v>
      </c>
      <c r="E237" s="17" t="s">
        <v>1624</v>
      </c>
      <c r="F237" s="16" t="s">
        <v>570</v>
      </c>
      <c r="G237" s="35" t="s">
        <v>1625</v>
      </c>
      <c r="H237" s="18" t="s">
        <v>1626</v>
      </c>
      <c r="I237" s="16">
        <v>0</v>
      </c>
      <c r="J237" s="16">
        <v>0</v>
      </c>
      <c r="K237" s="16" t="s">
        <v>1627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/>
      <c r="T237" s="16"/>
      <c r="U237" s="16"/>
      <c r="V237" s="16" t="s">
        <v>1628</v>
      </c>
      <c r="W237" s="16" t="s">
        <v>1629</v>
      </c>
      <c r="X237" s="26">
        <v>16762852</v>
      </c>
      <c r="Y237" s="29"/>
      <c r="Z237" s="29"/>
      <c r="AA237" s="29"/>
    </row>
    <row r="238" s="3" customFormat="1" ht="54" customHeight="1" spans="1:27">
      <c r="A238" s="14">
        <v>236</v>
      </c>
      <c r="B238" s="15">
        <v>315</v>
      </c>
      <c r="C238" s="16" t="s">
        <v>1630</v>
      </c>
      <c r="D238" s="16" t="s">
        <v>1631</v>
      </c>
      <c r="E238" s="17" t="s">
        <v>1632</v>
      </c>
      <c r="F238" s="16" t="s">
        <v>40</v>
      </c>
      <c r="G238" s="33" t="s">
        <v>1633</v>
      </c>
      <c r="H238" s="18" t="s">
        <v>1634</v>
      </c>
      <c r="I238" s="16" t="s">
        <v>43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 t="s">
        <v>44</v>
      </c>
      <c r="T238" s="16" t="s">
        <v>1635</v>
      </c>
      <c r="U238" s="16">
        <v>33074993</v>
      </c>
      <c r="V238" s="16"/>
      <c r="W238" s="16"/>
      <c r="X238" s="26"/>
      <c r="Y238" s="30"/>
      <c r="Z238" s="30"/>
      <c r="AA238" s="30"/>
    </row>
    <row r="239" s="3" customFormat="1" ht="78" customHeight="1" spans="1:27">
      <c r="A239" s="14">
        <v>237</v>
      </c>
      <c r="B239" s="15">
        <v>316</v>
      </c>
      <c r="C239" s="16" t="s">
        <v>1630</v>
      </c>
      <c r="D239" s="16" t="s">
        <v>1636</v>
      </c>
      <c r="E239" s="17" t="s">
        <v>1637</v>
      </c>
      <c r="F239" s="16" t="s">
        <v>40</v>
      </c>
      <c r="G239" s="33" t="s">
        <v>1270</v>
      </c>
      <c r="H239" s="18" t="s">
        <v>1638</v>
      </c>
      <c r="I239" s="16">
        <v>0</v>
      </c>
      <c r="J239" s="16">
        <v>0</v>
      </c>
      <c r="K239" s="16" t="s">
        <v>351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/>
      <c r="T239" s="16"/>
      <c r="U239" s="16"/>
      <c r="V239" s="16" t="s">
        <v>1392</v>
      </c>
      <c r="W239" s="16" t="s">
        <v>1393</v>
      </c>
      <c r="X239" s="26">
        <v>24817339</v>
      </c>
      <c r="Y239" s="30"/>
      <c r="Z239" s="30"/>
      <c r="AA239" s="30"/>
    </row>
    <row r="240" s="3" customFormat="1" ht="114" customHeight="1" spans="1:27">
      <c r="A240" s="14">
        <v>238</v>
      </c>
      <c r="B240" s="15">
        <v>317</v>
      </c>
      <c r="C240" s="16" t="s">
        <v>1639</v>
      </c>
      <c r="D240" s="16" t="s">
        <v>1640</v>
      </c>
      <c r="E240" s="17" t="s">
        <v>1043</v>
      </c>
      <c r="F240" s="16" t="s">
        <v>275</v>
      </c>
      <c r="G240" s="33" t="s">
        <v>1044</v>
      </c>
      <c r="H240" s="18" t="s">
        <v>1641</v>
      </c>
      <c r="I240" s="16">
        <v>0</v>
      </c>
      <c r="J240" s="16">
        <v>0</v>
      </c>
      <c r="K240" s="16">
        <v>0</v>
      </c>
      <c r="L240" s="16" t="s">
        <v>43</v>
      </c>
      <c r="M240" s="16" t="s">
        <v>43</v>
      </c>
      <c r="N240" s="16">
        <v>0</v>
      </c>
      <c r="O240" s="16">
        <v>0</v>
      </c>
      <c r="P240" s="16">
        <v>0</v>
      </c>
      <c r="Q240" s="16" t="s">
        <v>43</v>
      </c>
      <c r="R240" s="16">
        <v>0</v>
      </c>
      <c r="S240" s="16" t="s">
        <v>1642</v>
      </c>
      <c r="T240" s="16" t="s">
        <v>1643</v>
      </c>
      <c r="U240" s="16">
        <v>20476085</v>
      </c>
      <c r="V240" s="16"/>
      <c r="W240" s="16"/>
      <c r="X240" s="26"/>
      <c r="Y240" s="30"/>
      <c r="Z240" s="30"/>
      <c r="AA240" s="30"/>
    </row>
    <row r="241" s="3" customFormat="1" ht="79" customHeight="1" spans="1:27">
      <c r="A241" s="14">
        <v>239</v>
      </c>
      <c r="B241" s="15">
        <v>318</v>
      </c>
      <c r="C241" s="16" t="s">
        <v>1644</v>
      </c>
      <c r="D241" s="16" t="s">
        <v>1645</v>
      </c>
      <c r="E241" s="17" t="s">
        <v>1646</v>
      </c>
      <c r="F241" s="16" t="s">
        <v>195</v>
      </c>
      <c r="G241" s="33" t="s">
        <v>1647</v>
      </c>
      <c r="H241" s="18" t="s">
        <v>1648</v>
      </c>
      <c r="I241" s="16" t="s">
        <v>43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 t="s">
        <v>43</v>
      </c>
      <c r="P241" s="16">
        <v>0</v>
      </c>
      <c r="Q241" s="16">
        <v>0</v>
      </c>
      <c r="R241" s="16">
        <v>0</v>
      </c>
      <c r="S241" s="16" t="s">
        <v>1649</v>
      </c>
      <c r="T241" s="16" t="s">
        <v>1650</v>
      </c>
      <c r="U241" s="16">
        <v>24250489</v>
      </c>
      <c r="V241" s="16"/>
      <c r="W241" s="16"/>
      <c r="X241" s="26"/>
      <c r="Y241" s="30"/>
      <c r="Z241" s="30"/>
      <c r="AA241" s="30"/>
    </row>
    <row r="242" ht="94" customHeight="1" spans="1:27">
      <c r="A242" s="14">
        <v>240</v>
      </c>
      <c r="B242" s="15">
        <v>319</v>
      </c>
      <c r="C242" s="16" t="s">
        <v>1651</v>
      </c>
      <c r="D242" s="16" t="s">
        <v>1652</v>
      </c>
      <c r="E242" s="17" t="s">
        <v>1653</v>
      </c>
      <c r="F242" s="16" t="s">
        <v>445</v>
      </c>
      <c r="G242" s="35" t="s">
        <v>1654</v>
      </c>
      <c r="H242" s="18" t="s">
        <v>1655</v>
      </c>
      <c r="I242" s="16">
        <v>0</v>
      </c>
      <c r="J242" s="16">
        <v>0</v>
      </c>
      <c r="K242" s="16">
        <v>0</v>
      </c>
      <c r="L242" s="16">
        <v>0</v>
      </c>
      <c r="M242" s="16" t="s">
        <v>34</v>
      </c>
      <c r="N242" s="16">
        <v>0</v>
      </c>
      <c r="O242" s="16">
        <v>0</v>
      </c>
      <c r="P242" s="16">
        <v>0</v>
      </c>
      <c r="Q242" s="16" t="s">
        <v>34</v>
      </c>
      <c r="R242" s="16">
        <v>0</v>
      </c>
      <c r="S242" s="16" t="s">
        <v>1656</v>
      </c>
      <c r="T242" s="16" t="s">
        <v>1657</v>
      </c>
      <c r="U242" s="16">
        <v>22607837</v>
      </c>
      <c r="V242" s="16"/>
      <c r="W242" s="16"/>
      <c r="X242" s="26"/>
      <c r="Y242" s="29"/>
      <c r="Z242" s="29"/>
      <c r="AA242" s="29"/>
    </row>
    <row r="243" s="3" customFormat="1" ht="74" customHeight="1" spans="1:27">
      <c r="A243" s="14">
        <v>241</v>
      </c>
      <c r="B243" s="15">
        <v>321</v>
      </c>
      <c r="C243" s="16" t="s">
        <v>1651</v>
      </c>
      <c r="D243" s="16" t="s">
        <v>1658</v>
      </c>
      <c r="E243" s="17" t="s">
        <v>1659</v>
      </c>
      <c r="F243" s="16" t="s">
        <v>40</v>
      </c>
      <c r="G243" s="33" t="s">
        <v>1660</v>
      </c>
      <c r="H243" s="18" t="s">
        <v>1661</v>
      </c>
      <c r="I243" s="16">
        <v>0</v>
      </c>
      <c r="J243" s="16">
        <v>0</v>
      </c>
      <c r="K243" s="16" t="s">
        <v>1662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/>
      <c r="T243" s="16"/>
      <c r="U243" s="16"/>
      <c r="V243" s="16" t="s">
        <v>352</v>
      </c>
      <c r="W243" s="16" t="s">
        <v>1663</v>
      </c>
      <c r="X243" s="26">
        <v>20819752</v>
      </c>
      <c r="Y243" s="30"/>
      <c r="Z243" s="30"/>
      <c r="AA243" s="30"/>
    </row>
    <row r="244" s="3" customFormat="1" ht="54" customHeight="1" spans="1:27">
      <c r="A244" s="14" t="s">
        <v>1664</v>
      </c>
      <c r="B244" s="15">
        <v>325</v>
      </c>
      <c r="C244" s="16" t="s">
        <v>1665</v>
      </c>
      <c r="D244" s="16" t="s">
        <v>1666</v>
      </c>
      <c r="E244" s="17" t="s">
        <v>1667</v>
      </c>
      <c r="F244" s="16" t="s">
        <v>195</v>
      </c>
      <c r="G244" s="33" t="s">
        <v>1668</v>
      </c>
      <c r="H244" s="18" t="s">
        <v>1669</v>
      </c>
      <c r="I244" s="16" t="s">
        <v>43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 t="s">
        <v>1670</v>
      </c>
      <c r="T244" s="16" t="s">
        <v>1671</v>
      </c>
      <c r="U244" s="16">
        <v>25229043</v>
      </c>
      <c r="V244" s="16"/>
      <c r="W244" s="16"/>
      <c r="X244" s="26"/>
      <c r="Y244" s="30"/>
      <c r="Z244" s="30"/>
      <c r="AA244" s="30"/>
    </row>
    <row r="245" ht="79" customHeight="1" spans="1:27">
      <c r="A245" s="14">
        <v>243</v>
      </c>
      <c r="B245" s="15">
        <v>327</v>
      </c>
      <c r="C245" s="16" t="s">
        <v>1672</v>
      </c>
      <c r="D245" s="16" t="s">
        <v>1673</v>
      </c>
      <c r="E245" s="17" t="s">
        <v>1674</v>
      </c>
      <c r="F245" s="16" t="s">
        <v>40</v>
      </c>
      <c r="G245" s="35" t="s">
        <v>1675</v>
      </c>
      <c r="H245" s="18" t="s">
        <v>1676</v>
      </c>
      <c r="I245" s="16">
        <v>0</v>
      </c>
      <c r="J245" s="16">
        <v>0</v>
      </c>
      <c r="K245" s="22" t="s">
        <v>1677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/>
      <c r="T245" s="16"/>
      <c r="U245" s="16"/>
      <c r="V245" s="16" t="s">
        <v>352</v>
      </c>
      <c r="W245" s="16" t="s">
        <v>1663</v>
      </c>
      <c r="X245" s="26">
        <v>20819752</v>
      </c>
      <c r="Y245" s="29"/>
      <c r="Z245" s="29"/>
      <c r="AA245" s="29"/>
    </row>
    <row r="246" s="3" customFormat="1" ht="54" customHeight="1" spans="1:27">
      <c r="A246" s="14">
        <v>244</v>
      </c>
      <c r="B246" s="15">
        <v>328</v>
      </c>
      <c r="C246" s="16" t="s">
        <v>1672</v>
      </c>
      <c r="D246" s="16" t="s">
        <v>1678</v>
      </c>
      <c r="E246" s="17" t="s">
        <v>1679</v>
      </c>
      <c r="F246" s="16" t="s">
        <v>40</v>
      </c>
      <c r="G246" s="33" t="s">
        <v>1680</v>
      </c>
      <c r="H246" s="18" t="s">
        <v>1681</v>
      </c>
      <c r="I246" s="16" t="s">
        <v>43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 t="s">
        <v>1682</v>
      </c>
      <c r="T246" s="16" t="s">
        <v>1683</v>
      </c>
      <c r="U246" s="16">
        <v>29145816</v>
      </c>
      <c r="V246" s="16"/>
      <c r="W246" s="16"/>
      <c r="X246" s="26"/>
      <c r="Y246" s="30"/>
      <c r="Z246" s="30"/>
      <c r="AA246" s="30"/>
    </row>
    <row r="247" s="3" customFormat="1" ht="54" customHeight="1" spans="1:27">
      <c r="A247" s="14">
        <v>245</v>
      </c>
      <c r="B247" s="15">
        <v>330</v>
      </c>
      <c r="C247" s="16" t="s">
        <v>1684</v>
      </c>
      <c r="D247" s="16" t="s">
        <v>1685</v>
      </c>
      <c r="E247" s="17" t="s">
        <v>1686</v>
      </c>
      <c r="F247" s="16" t="s">
        <v>1687</v>
      </c>
      <c r="G247" s="33" t="s">
        <v>1688</v>
      </c>
      <c r="H247" s="18" t="s">
        <v>1689</v>
      </c>
      <c r="I247" s="16">
        <v>0</v>
      </c>
      <c r="J247" s="16">
        <v>0</v>
      </c>
      <c r="K247" s="16">
        <v>0</v>
      </c>
      <c r="L247" s="16" t="s">
        <v>43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 t="s">
        <v>44</v>
      </c>
      <c r="T247" s="16" t="s">
        <v>1690</v>
      </c>
      <c r="U247" s="16">
        <v>35143062</v>
      </c>
      <c r="V247" s="16"/>
      <c r="W247" s="16"/>
      <c r="X247" s="26"/>
      <c r="Y247" s="30"/>
      <c r="Z247" s="30"/>
      <c r="AA247" s="30"/>
    </row>
    <row r="248" ht="92" customHeight="1" spans="1:27">
      <c r="A248" s="14">
        <v>246</v>
      </c>
      <c r="B248" s="15">
        <v>332</v>
      </c>
      <c r="C248" s="16" t="s">
        <v>1684</v>
      </c>
      <c r="D248" s="16" t="s">
        <v>1691</v>
      </c>
      <c r="E248" s="17" t="s">
        <v>1692</v>
      </c>
      <c r="F248" s="16" t="s">
        <v>1693</v>
      </c>
      <c r="G248" s="35" t="s">
        <v>1694</v>
      </c>
      <c r="H248" s="18" t="s">
        <v>1695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 t="s">
        <v>43</v>
      </c>
      <c r="P248" s="16" t="s">
        <v>43</v>
      </c>
      <c r="Q248" s="16">
        <v>0</v>
      </c>
      <c r="R248" s="16">
        <v>0</v>
      </c>
      <c r="S248" s="16" t="s">
        <v>1696</v>
      </c>
      <c r="T248" s="16" t="s">
        <v>1697</v>
      </c>
      <c r="U248" s="16">
        <v>33841611</v>
      </c>
      <c r="V248" s="16"/>
      <c r="W248" s="16"/>
      <c r="X248" s="26"/>
      <c r="Y248" s="29"/>
      <c r="Z248" s="29"/>
      <c r="AA248" s="29"/>
    </row>
    <row r="249" s="3" customFormat="1" ht="89" customHeight="1" spans="1:27">
      <c r="A249" s="14">
        <v>247</v>
      </c>
      <c r="B249" s="15">
        <v>334</v>
      </c>
      <c r="C249" s="16" t="s">
        <v>1698</v>
      </c>
      <c r="D249" s="16" t="s">
        <v>1699</v>
      </c>
      <c r="E249" s="17" t="s">
        <v>1700</v>
      </c>
      <c r="F249" s="16" t="s">
        <v>232</v>
      </c>
      <c r="G249" s="33" t="s">
        <v>1701</v>
      </c>
      <c r="H249" s="18" t="s">
        <v>1702</v>
      </c>
      <c r="I249" s="16" t="s">
        <v>43</v>
      </c>
      <c r="J249" s="16">
        <v>0</v>
      </c>
      <c r="K249" s="16">
        <v>0</v>
      </c>
      <c r="L249" s="16" t="s">
        <v>43</v>
      </c>
      <c r="M249" s="16" t="s">
        <v>43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 t="s">
        <v>1703</v>
      </c>
      <c r="T249" s="16" t="s">
        <v>1704</v>
      </c>
      <c r="U249" s="16">
        <v>27095770</v>
      </c>
      <c r="V249" s="16"/>
      <c r="W249" s="16"/>
      <c r="X249" s="26"/>
      <c r="Y249" s="30"/>
      <c r="Z249" s="30"/>
      <c r="AA249" s="30"/>
    </row>
    <row r="250" ht="54" customHeight="1" spans="1:27">
      <c r="A250" s="14">
        <v>248</v>
      </c>
      <c r="B250" s="15">
        <v>335</v>
      </c>
      <c r="C250" s="16" t="s">
        <v>1705</v>
      </c>
      <c r="D250" s="16" t="s">
        <v>1706</v>
      </c>
      <c r="E250" s="17" t="s">
        <v>1707</v>
      </c>
      <c r="F250" s="16" t="s">
        <v>132</v>
      </c>
      <c r="G250" s="35" t="s">
        <v>1708</v>
      </c>
      <c r="H250" s="18" t="s">
        <v>1709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 t="s">
        <v>43</v>
      </c>
      <c r="Q250" s="16">
        <v>0</v>
      </c>
      <c r="R250" s="16">
        <v>0</v>
      </c>
      <c r="S250" s="16" t="s">
        <v>1710</v>
      </c>
      <c r="T250" s="16" t="s">
        <v>1711</v>
      </c>
      <c r="U250" s="16">
        <v>39754212</v>
      </c>
      <c r="V250" s="16"/>
      <c r="W250" s="16"/>
      <c r="X250" s="26"/>
      <c r="Y250" s="29"/>
      <c r="Z250" s="29"/>
      <c r="AA250" s="29"/>
    </row>
    <row r="251" ht="54" customHeight="1" spans="1:27">
      <c r="A251" s="14">
        <v>249</v>
      </c>
      <c r="B251" s="15">
        <v>337</v>
      </c>
      <c r="C251" s="16" t="s">
        <v>1712</v>
      </c>
      <c r="D251" s="16" t="s">
        <v>1713</v>
      </c>
      <c r="E251" s="17" t="s">
        <v>1714</v>
      </c>
      <c r="F251" s="16" t="s">
        <v>50</v>
      </c>
      <c r="G251" s="35" t="s">
        <v>1715</v>
      </c>
      <c r="H251" s="18" t="s">
        <v>1716</v>
      </c>
      <c r="I251" s="16" t="s">
        <v>43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 t="s">
        <v>1717</v>
      </c>
      <c r="T251" s="16" t="s">
        <v>1718</v>
      </c>
      <c r="U251" s="16">
        <v>30485811</v>
      </c>
      <c r="V251" s="16"/>
      <c r="W251" s="16"/>
      <c r="X251" s="26"/>
      <c r="Y251" s="29"/>
      <c r="Z251" s="29"/>
      <c r="AA251" s="29"/>
    </row>
    <row r="252" ht="54" customHeight="1" spans="1:27">
      <c r="A252" s="14">
        <v>250</v>
      </c>
      <c r="B252" s="15">
        <v>339</v>
      </c>
      <c r="C252" s="16" t="s">
        <v>1719</v>
      </c>
      <c r="D252" s="16" t="s">
        <v>1720</v>
      </c>
      <c r="E252" s="17" t="s">
        <v>1721</v>
      </c>
      <c r="F252" s="16" t="s">
        <v>40</v>
      </c>
      <c r="G252" s="35" t="s">
        <v>1722</v>
      </c>
      <c r="H252" s="18" t="s">
        <v>1723</v>
      </c>
      <c r="I252" s="16" t="s">
        <v>43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 t="s">
        <v>1724</v>
      </c>
      <c r="T252" s="16" t="s">
        <v>1725</v>
      </c>
      <c r="U252" s="16">
        <v>23386653</v>
      </c>
      <c r="V252" s="16"/>
      <c r="W252" s="16"/>
      <c r="X252" s="26"/>
      <c r="Y252" s="29"/>
      <c r="Z252" s="29"/>
      <c r="AA252" s="29"/>
    </row>
    <row r="253" ht="54" customHeight="1" spans="1:27">
      <c r="A253" s="14">
        <v>251</v>
      </c>
      <c r="B253" s="15">
        <v>340</v>
      </c>
      <c r="C253" s="16" t="s">
        <v>1719</v>
      </c>
      <c r="D253" s="16" t="s">
        <v>1726</v>
      </c>
      <c r="E253" s="17" t="s">
        <v>1727</v>
      </c>
      <c r="F253" s="16" t="s">
        <v>40</v>
      </c>
      <c r="G253" s="35" t="s">
        <v>1728</v>
      </c>
      <c r="H253" s="18" t="s">
        <v>1729</v>
      </c>
      <c r="I253" s="16" t="s">
        <v>43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 t="s">
        <v>1730</v>
      </c>
      <c r="T253" s="16" t="s">
        <v>1731</v>
      </c>
      <c r="U253" s="16">
        <v>24829953</v>
      </c>
      <c r="V253" s="16"/>
      <c r="W253" s="16"/>
      <c r="X253" s="26"/>
      <c r="Y253" s="29"/>
      <c r="Z253" s="29"/>
      <c r="AA253" s="29"/>
    </row>
    <row r="254" s="3" customFormat="1" ht="54" customHeight="1" spans="1:27">
      <c r="A254" s="14">
        <v>252</v>
      </c>
      <c r="B254" s="15">
        <v>344</v>
      </c>
      <c r="C254" s="16" t="s">
        <v>1732</v>
      </c>
      <c r="D254" s="16" t="s">
        <v>1733</v>
      </c>
      <c r="E254" s="17" t="s">
        <v>1734</v>
      </c>
      <c r="F254" s="16" t="s">
        <v>40</v>
      </c>
      <c r="G254" s="33" t="s">
        <v>1735</v>
      </c>
      <c r="H254" s="18" t="s">
        <v>1736</v>
      </c>
      <c r="I254" s="16" t="s">
        <v>43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 t="s">
        <v>1737</v>
      </c>
      <c r="T254" s="16" t="s">
        <v>1738</v>
      </c>
      <c r="U254" s="16">
        <v>35565776</v>
      </c>
      <c r="V254" s="16"/>
      <c r="W254" s="16"/>
      <c r="X254" s="26"/>
      <c r="Y254" s="30"/>
      <c r="Z254" s="30"/>
      <c r="AA254" s="30"/>
    </row>
    <row r="255" s="3" customFormat="1" ht="54" customHeight="1" spans="1:27">
      <c r="A255" s="14">
        <v>253</v>
      </c>
      <c r="B255" s="15">
        <v>345</v>
      </c>
      <c r="C255" s="16" t="s">
        <v>1732</v>
      </c>
      <c r="D255" s="16" t="s">
        <v>1733</v>
      </c>
      <c r="E255" s="17" t="s">
        <v>1734</v>
      </c>
      <c r="F255" s="16" t="s">
        <v>40</v>
      </c>
      <c r="G255" s="33" t="s">
        <v>1735</v>
      </c>
      <c r="H255" s="18" t="s">
        <v>1736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 t="s">
        <v>43</v>
      </c>
      <c r="R255" s="16">
        <v>0</v>
      </c>
      <c r="S255" s="16" t="s">
        <v>1737</v>
      </c>
      <c r="T255" s="16" t="s">
        <v>1738</v>
      </c>
      <c r="U255" s="16">
        <v>35565776</v>
      </c>
      <c r="V255" s="16"/>
      <c r="W255" s="16"/>
      <c r="X255" s="26"/>
      <c r="Y255" s="30"/>
      <c r="Z255" s="30"/>
      <c r="AA255" s="30"/>
    </row>
    <row r="256" ht="54" customHeight="1" spans="1:27">
      <c r="A256" s="14">
        <v>254</v>
      </c>
      <c r="B256" s="15">
        <v>346</v>
      </c>
      <c r="C256" s="16" t="s">
        <v>1732</v>
      </c>
      <c r="D256" s="16" t="s">
        <v>1739</v>
      </c>
      <c r="E256" s="17" t="s">
        <v>1740</v>
      </c>
      <c r="F256" s="16" t="s">
        <v>445</v>
      </c>
      <c r="G256" s="35" t="s">
        <v>1741</v>
      </c>
      <c r="H256" s="18" t="s">
        <v>1742</v>
      </c>
      <c r="I256" s="16" t="s">
        <v>43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 t="s">
        <v>1743</v>
      </c>
      <c r="T256" s="16" t="s">
        <v>1744</v>
      </c>
      <c r="U256" s="16">
        <v>37199116</v>
      </c>
      <c r="V256" s="16"/>
      <c r="W256" s="16"/>
      <c r="X256" s="26"/>
      <c r="Y256" s="29"/>
      <c r="Z256" s="29"/>
      <c r="AA256" s="29"/>
    </row>
    <row r="257" ht="54" customHeight="1" spans="1:27">
      <c r="A257" s="14">
        <v>255</v>
      </c>
      <c r="B257" s="15">
        <v>347</v>
      </c>
      <c r="C257" s="16" t="s">
        <v>1745</v>
      </c>
      <c r="D257" s="16" t="s">
        <v>1746</v>
      </c>
      <c r="E257" s="17" t="s">
        <v>247</v>
      </c>
      <c r="F257" s="16" t="s">
        <v>248</v>
      </c>
      <c r="G257" s="35" t="s">
        <v>249</v>
      </c>
      <c r="H257" s="18" t="s">
        <v>250</v>
      </c>
      <c r="I257" s="16">
        <v>0</v>
      </c>
      <c r="J257" s="16">
        <v>0</v>
      </c>
      <c r="K257" s="16" t="s">
        <v>411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/>
      <c r="T257" s="16"/>
      <c r="U257" s="16"/>
      <c r="V257" s="16" t="s">
        <v>1628</v>
      </c>
      <c r="W257" s="16" t="s">
        <v>1747</v>
      </c>
      <c r="X257" s="26">
        <v>16762852</v>
      </c>
      <c r="Y257" s="29"/>
      <c r="Z257" s="29"/>
      <c r="AA257" s="29"/>
    </row>
    <row r="258" ht="77" customHeight="1" spans="1:27">
      <c r="A258" s="14">
        <v>256</v>
      </c>
      <c r="B258" s="15">
        <v>348</v>
      </c>
      <c r="C258" s="16" t="s">
        <v>1748</v>
      </c>
      <c r="D258" s="16" t="s">
        <v>1749</v>
      </c>
      <c r="E258" s="17" t="s">
        <v>1750</v>
      </c>
      <c r="F258" s="16" t="s">
        <v>110</v>
      </c>
      <c r="G258" s="35" t="s">
        <v>1751</v>
      </c>
      <c r="H258" s="18" t="s">
        <v>1752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43</v>
      </c>
      <c r="P258" s="16">
        <v>0</v>
      </c>
      <c r="Q258" s="16">
        <v>0</v>
      </c>
      <c r="R258" s="16">
        <v>0</v>
      </c>
      <c r="S258" s="16" t="s">
        <v>1753</v>
      </c>
      <c r="T258" s="16" t="s">
        <v>1754</v>
      </c>
      <c r="U258" s="16">
        <v>29817046</v>
      </c>
      <c r="V258" s="16"/>
      <c r="W258" s="16"/>
      <c r="X258" s="26"/>
      <c r="Y258" s="29"/>
      <c r="Z258" s="29"/>
      <c r="AA258" s="29"/>
    </row>
    <row r="259" s="3" customFormat="1" ht="127" customHeight="1" spans="1:27">
      <c r="A259" s="14">
        <v>257</v>
      </c>
      <c r="B259" s="15">
        <v>349</v>
      </c>
      <c r="C259" s="16" t="s">
        <v>1748</v>
      </c>
      <c r="D259" s="16" t="s">
        <v>1755</v>
      </c>
      <c r="E259" s="17" t="s">
        <v>1756</v>
      </c>
      <c r="F259" s="16" t="s">
        <v>341</v>
      </c>
      <c r="G259" s="33" t="s">
        <v>1757</v>
      </c>
      <c r="H259" s="18" t="s">
        <v>1758</v>
      </c>
      <c r="I259" s="16">
        <v>0</v>
      </c>
      <c r="J259" s="16">
        <v>0</v>
      </c>
      <c r="K259" s="16">
        <v>0</v>
      </c>
      <c r="L259" s="16" t="s">
        <v>43</v>
      </c>
      <c r="M259" s="16" t="s">
        <v>43</v>
      </c>
      <c r="N259" s="16">
        <v>0</v>
      </c>
      <c r="O259" s="16">
        <v>0</v>
      </c>
      <c r="P259" s="16">
        <v>0</v>
      </c>
      <c r="Q259" s="16" t="s">
        <v>43</v>
      </c>
      <c r="R259" s="16">
        <v>0</v>
      </c>
      <c r="S259" s="16" t="s">
        <v>1759</v>
      </c>
      <c r="T259" s="16" t="s">
        <v>1760</v>
      </c>
      <c r="U259" s="16">
        <v>28976833</v>
      </c>
      <c r="V259" s="16"/>
      <c r="W259" s="16"/>
      <c r="X259" s="26"/>
      <c r="Y259" s="30"/>
      <c r="Z259" s="30"/>
      <c r="AA259" s="30"/>
    </row>
    <row r="260" ht="135" customHeight="1" spans="1:27">
      <c r="A260" s="14">
        <v>258</v>
      </c>
      <c r="B260" s="15">
        <v>350</v>
      </c>
      <c r="C260" s="16" t="s">
        <v>1761</v>
      </c>
      <c r="D260" s="16" t="s">
        <v>1762</v>
      </c>
      <c r="E260" s="17" t="s">
        <v>1763</v>
      </c>
      <c r="F260" s="16" t="s">
        <v>162</v>
      </c>
      <c r="G260" s="35" t="s">
        <v>1764</v>
      </c>
      <c r="H260" s="18" t="s">
        <v>1765</v>
      </c>
      <c r="I260" s="16">
        <v>0</v>
      </c>
      <c r="J260" s="16">
        <v>0</v>
      </c>
      <c r="K260" s="16">
        <v>0</v>
      </c>
      <c r="L260" s="16" t="s">
        <v>43</v>
      </c>
      <c r="M260" s="16" t="s">
        <v>43</v>
      </c>
      <c r="N260" s="16">
        <v>0</v>
      </c>
      <c r="O260" s="16">
        <v>0</v>
      </c>
      <c r="P260" s="16">
        <v>0</v>
      </c>
      <c r="Q260" s="16" t="s">
        <v>43</v>
      </c>
      <c r="R260" s="16">
        <v>0</v>
      </c>
      <c r="S260" s="16" t="s">
        <v>1766</v>
      </c>
      <c r="T260" s="16" t="s">
        <v>1767</v>
      </c>
      <c r="U260" s="16">
        <v>26650503</v>
      </c>
      <c r="V260" s="16"/>
      <c r="W260" s="16"/>
      <c r="X260" s="26"/>
      <c r="Y260" s="29"/>
      <c r="Z260" s="29"/>
      <c r="AA260" s="29"/>
    </row>
    <row r="261" ht="54" customHeight="1" spans="1:27">
      <c r="A261" s="14">
        <v>259</v>
      </c>
      <c r="B261" s="15">
        <v>351</v>
      </c>
      <c r="C261" s="16" t="s">
        <v>1768</v>
      </c>
      <c r="D261" s="16" t="s">
        <v>1769</v>
      </c>
      <c r="E261" s="17" t="s">
        <v>1770</v>
      </c>
      <c r="F261" s="16" t="s">
        <v>140</v>
      </c>
      <c r="G261" s="35" t="s">
        <v>1771</v>
      </c>
      <c r="H261" s="18" t="s">
        <v>1772</v>
      </c>
      <c r="I261" s="16" t="s">
        <v>43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 t="s">
        <v>1773</v>
      </c>
      <c r="T261" s="16" t="s">
        <v>1774</v>
      </c>
      <c r="U261" s="16">
        <v>24900719</v>
      </c>
      <c r="V261" s="16"/>
      <c r="W261" s="16"/>
      <c r="X261" s="26"/>
      <c r="Y261" s="29"/>
      <c r="Z261" s="29"/>
      <c r="AA261" s="29"/>
    </row>
    <row r="262" ht="54" customHeight="1" spans="1:27">
      <c r="A262" s="14">
        <v>260</v>
      </c>
      <c r="B262" s="15">
        <v>354</v>
      </c>
      <c r="C262" s="16" t="s">
        <v>1775</v>
      </c>
      <c r="D262" s="16" t="s">
        <v>1776</v>
      </c>
      <c r="E262" s="17" t="s">
        <v>1777</v>
      </c>
      <c r="F262" s="16" t="s">
        <v>40</v>
      </c>
      <c r="G262" s="35" t="s">
        <v>1778</v>
      </c>
      <c r="H262" s="18" t="s">
        <v>1779</v>
      </c>
      <c r="I262" s="16" t="s">
        <v>43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 t="s">
        <v>1780</v>
      </c>
      <c r="T262" s="16" t="s">
        <v>1781</v>
      </c>
      <c r="U262" s="16">
        <v>33988338</v>
      </c>
      <c r="V262" s="16"/>
      <c r="W262" s="16"/>
      <c r="X262" s="26"/>
      <c r="Y262" s="29"/>
      <c r="Z262" s="29"/>
      <c r="AA262" s="29"/>
    </row>
    <row r="263" ht="103" customHeight="1" spans="1:27">
      <c r="A263" s="14">
        <v>261</v>
      </c>
      <c r="B263" s="15">
        <v>355</v>
      </c>
      <c r="C263" s="16" t="s">
        <v>1782</v>
      </c>
      <c r="D263" s="16" t="s">
        <v>1783</v>
      </c>
      <c r="E263" s="17" t="s">
        <v>1784</v>
      </c>
      <c r="F263" s="16" t="s">
        <v>140</v>
      </c>
      <c r="G263" s="35" t="s">
        <v>1785</v>
      </c>
      <c r="H263" s="18" t="s">
        <v>1786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43</v>
      </c>
      <c r="P263" s="16" t="s">
        <v>43</v>
      </c>
      <c r="Q263" s="16">
        <v>0</v>
      </c>
      <c r="R263" s="16">
        <v>0</v>
      </c>
      <c r="S263" s="16" t="s">
        <v>1787</v>
      </c>
      <c r="T263" s="16" t="s">
        <v>1788</v>
      </c>
      <c r="U263" s="16">
        <v>35138538</v>
      </c>
      <c r="V263" s="16"/>
      <c r="W263" s="16"/>
      <c r="X263" s="26"/>
      <c r="Y263" s="29"/>
      <c r="Z263" s="29"/>
      <c r="AA263" s="29"/>
    </row>
    <row r="264" ht="54" customHeight="1" spans="1:27">
      <c r="A264" s="14">
        <v>262</v>
      </c>
      <c r="B264" s="15">
        <v>356</v>
      </c>
      <c r="C264" s="16" t="s">
        <v>1782</v>
      </c>
      <c r="D264" s="16" t="s">
        <v>1789</v>
      </c>
      <c r="E264" s="17" t="s">
        <v>1790</v>
      </c>
      <c r="F264" s="16" t="s">
        <v>40</v>
      </c>
      <c r="G264" s="35" t="s">
        <v>1791</v>
      </c>
      <c r="H264" s="18" t="s">
        <v>1792</v>
      </c>
      <c r="I264" s="16">
        <v>0</v>
      </c>
      <c r="J264" s="16">
        <v>0</v>
      </c>
      <c r="K264" s="16">
        <v>0</v>
      </c>
      <c r="L264" s="16" t="s">
        <v>43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 t="s">
        <v>1793</v>
      </c>
      <c r="T264" s="16" t="s">
        <v>1794</v>
      </c>
      <c r="U264" s="16">
        <v>25842950</v>
      </c>
      <c r="V264" s="16"/>
      <c r="W264" s="16"/>
      <c r="X264" s="26"/>
      <c r="Y264" s="29"/>
      <c r="Z264" s="29"/>
      <c r="AA264" s="29"/>
    </row>
    <row r="265" ht="54" customHeight="1" spans="1:27">
      <c r="A265" s="14">
        <v>263</v>
      </c>
      <c r="B265" s="15">
        <v>357</v>
      </c>
      <c r="C265" s="16" t="s">
        <v>1795</v>
      </c>
      <c r="D265" s="16" t="s">
        <v>1796</v>
      </c>
      <c r="E265" s="17" t="s">
        <v>1797</v>
      </c>
      <c r="F265" s="16" t="s">
        <v>40</v>
      </c>
      <c r="G265" s="35" t="s">
        <v>1798</v>
      </c>
      <c r="H265" s="18" t="s">
        <v>1799</v>
      </c>
      <c r="I265" s="16" t="s">
        <v>43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 t="s">
        <v>1800</v>
      </c>
      <c r="T265" s="16" t="s">
        <v>1801</v>
      </c>
      <c r="U265" s="16">
        <v>25273952</v>
      </c>
      <c r="V265" s="16"/>
      <c r="W265" s="16"/>
      <c r="X265" s="26"/>
      <c r="Y265" s="29"/>
      <c r="Z265" s="29"/>
      <c r="AA265" s="29"/>
    </row>
    <row r="266" ht="72" customHeight="1" spans="1:27">
      <c r="A266" s="14">
        <v>264</v>
      </c>
      <c r="B266" s="15">
        <v>358</v>
      </c>
      <c r="C266" s="16" t="s">
        <v>1802</v>
      </c>
      <c r="D266" s="16" t="s">
        <v>1803</v>
      </c>
      <c r="E266" s="17" t="s">
        <v>1804</v>
      </c>
      <c r="F266" s="16" t="s">
        <v>40</v>
      </c>
      <c r="G266" s="35" t="s">
        <v>1805</v>
      </c>
      <c r="H266" s="18" t="s">
        <v>1806</v>
      </c>
      <c r="I266" s="16" t="s">
        <v>43</v>
      </c>
      <c r="J266" s="16">
        <v>0</v>
      </c>
      <c r="K266" s="16">
        <v>0</v>
      </c>
      <c r="L266" s="16" t="s">
        <v>43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 t="s">
        <v>1807</v>
      </c>
      <c r="T266" s="16" t="s">
        <v>1808</v>
      </c>
      <c r="U266" s="16">
        <v>40520738</v>
      </c>
      <c r="V266" s="16"/>
      <c r="W266" s="16"/>
      <c r="X266" s="26"/>
      <c r="Y266" s="29"/>
      <c r="Z266" s="29"/>
      <c r="AA266" s="29"/>
    </row>
    <row r="267" ht="54" customHeight="1" spans="1:27">
      <c r="A267" s="14">
        <v>265</v>
      </c>
      <c r="B267" s="15">
        <v>360</v>
      </c>
      <c r="C267" s="16" t="s">
        <v>1809</v>
      </c>
      <c r="D267" s="16" t="s">
        <v>1810</v>
      </c>
      <c r="E267" s="17" t="s">
        <v>1811</v>
      </c>
      <c r="F267" s="16" t="s">
        <v>445</v>
      </c>
      <c r="G267" s="35" t="s">
        <v>1812</v>
      </c>
      <c r="H267" s="18" t="s">
        <v>1813</v>
      </c>
      <c r="I267" s="16">
        <v>0</v>
      </c>
      <c r="J267" s="16">
        <v>0</v>
      </c>
      <c r="K267" s="16">
        <v>0</v>
      </c>
      <c r="L267" s="16" t="s">
        <v>43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 t="s">
        <v>1814</v>
      </c>
      <c r="T267" s="16" t="s">
        <v>1815</v>
      </c>
      <c r="U267" s="16">
        <v>18935151</v>
      </c>
      <c r="V267" s="16"/>
      <c r="W267" s="16"/>
      <c r="X267" s="26"/>
      <c r="Y267" s="29"/>
      <c r="Z267" s="29"/>
      <c r="AA267" s="29"/>
    </row>
    <row r="268" ht="54" customHeight="1" spans="1:27">
      <c r="A268" s="14">
        <v>266</v>
      </c>
      <c r="B268" s="15">
        <v>361</v>
      </c>
      <c r="C268" s="16" t="s">
        <v>1809</v>
      </c>
      <c r="D268" s="16" t="s">
        <v>1810</v>
      </c>
      <c r="E268" s="17" t="s">
        <v>1811</v>
      </c>
      <c r="F268" s="16" t="s">
        <v>445</v>
      </c>
      <c r="G268" s="35" t="s">
        <v>1812</v>
      </c>
      <c r="H268" s="18" t="s">
        <v>1813</v>
      </c>
      <c r="I268" s="16">
        <v>0</v>
      </c>
      <c r="J268" s="16">
        <v>0</v>
      </c>
      <c r="K268" s="16">
        <v>0</v>
      </c>
      <c r="L268" s="16">
        <v>0</v>
      </c>
      <c r="M268" s="16" t="s">
        <v>43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 t="s">
        <v>1814</v>
      </c>
      <c r="T268" s="16" t="s">
        <v>1815</v>
      </c>
      <c r="U268" s="16">
        <v>18935151</v>
      </c>
      <c r="V268" s="16"/>
      <c r="W268" s="16"/>
      <c r="X268" s="26"/>
      <c r="Y268" s="29"/>
      <c r="Z268" s="29"/>
      <c r="AA268" s="29"/>
    </row>
    <row r="269" ht="54" customHeight="1" spans="1:27">
      <c r="A269" s="14">
        <v>267</v>
      </c>
      <c r="B269" s="15">
        <v>362</v>
      </c>
      <c r="C269" s="16" t="s">
        <v>1816</v>
      </c>
      <c r="D269" s="16" t="s">
        <v>1817</v>
      </c>
      <c r="E269" s="17" t="s">
        <v>1818</v>
      </c>
      <c r="F269" s="16" t="s">
        <v>140</v>
      </c>
      <c r="G269" s="35" t="s">
        <v>1819</v>
      </c>
      <c r="H269" s="18" t="s">
        <v>1820</v>
      </c>
      <c r="I269" s="16" t="s">
        <v>43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 t="s">
        <v>1821</v>
      </c>
      <c r="T269" s="16" t="s">
        <v>1822</v>
      </c>
      <c r="U269" s="16">
        <v>30168759</v>
      </c>
      <c r="V269" s="16"/>
      <c r="W269" s="16"/>
      <c r="X269" s="26"/>
      <c r="Y269" s="29"/>
      <c r="Z269" s="29"/>
      <c r="AA269" s="29"/>
    </row>
    <row r="270" ht="54" customHeight="1" spans="1:27">
      <c r="A270" s="14">
        <v>268</v>
      </c>
      <c r="B270" s="15">
        <v>365</v>
      </c>
      <c r="C270" s="16" t="s">
        <v>1823</v>
      </c>
      <c r="D270" s="16" t="s">
        <v>1824</v>
      </c>
      <c r="E270" s="17" t="s">
        <v>1825</v>
      </c>
      <c r="F270" s="16" t="s">
        <v>232</v>
      </c>
      <c r="G270" s="35" t="s">
        <v>1826</v>
      </c>
      <c r="H270" s="18" t="s">
        <v>1827</v>
      </c>
      <c r="I270" s="16" t="s">
        <v>43</v>
      </c>
      <c r="J270" s="16">
        <v>0</v>
      </c>
      <c r="K270" s="16">
        <v>0</v>
      </c>
      <c r="L270" s="16" t="s">
        <v>43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 t="s">
        <v>1828</v>
      </c>
      <c r="T270" s="16" t="s">
        <v>1829</v>
      </c>
      <c r="U270" s="16">
        <v>23324839</v>
      </c>
      <c r="V270" s="16"/>
      <c r="W270" s="16"/>
      <c r="X270" s="26"/>
      <c r="Y270" s="29"/>
      <c r="Z270" s="29"/>
      <c r="AA270" s="29"/>
    </row>
    <row r="271" ht="77" customHeight="1" spans="1:27">
      <c r="A271" s="14">
        <v>269</v>
      </c>
      <c r="B271" s="15">
        <v>366</v>
      </c>
      <c r="C271" s="16" t="s">
        <v>1830</v>
      </c>
      <c r="D271" s="16" t="s">
        <v>1831</v>
      </c>
      <c r="E271" s="17" t="s">
        <v>1832</v>
      </c>
      <c r="F271" s="16" t="s">
        <v>40</v>
      </c>
      <c r="G271" s="35" t="s">
        <v>1833</v>
      </c>
      <c r="H271" s="18" t="s">
        <v>1834</v>
      </c>
      <c r="I271" s="16">
        <v>0</v>
      </c>
      <c r="J271" s="16">
        <v>0</v>
      </c>
      <c r="K271" s="16" t="s">
        <v>1835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/>
      <c r="T271" s="16"/>
      <c r="U271" s="16"/>
      <c r="V271" s="16" t="s">
        <v>1836</v>
      </c>
      <c r="W271" s="16" t="s">
        <v>1837</v>
      </c>
      <c r="X271" s="26">
        <v>7106891</v>
      </c>
      <c r="Y271" s="29"/>
      <c r="Z271" s="29"/>
      <c r="AA271" s="29"/>
    </row>
    <row r="272" ht="98" customHeight="1" spans="1:27">
      <c r="A272" s="14">
        <v>270</v>
      </c>
      <c r="B272" s="15">
        <v>370</v>
      </c>
      <c r="C272" s="16" t="s">
        <v>1838</v>
      </c>
      <c r="D272" s="16" t="s">
        <v>1839</v>
      </c>
      <c r="E272" s="17" t="s">
        <v>1840</v>
      </c>
      <c r="F272" s="16" t="s">
        <v>58</v>
      </c>
      <c r="G272" s="35" t="s">
        <v>1841</v>
      </c>
      <c r="H272" s="18" t="s">
        <v>1842</v>
      </c>
      <c r="I272" s="16" t="s">
        <v>43</v>
      </c>
      <c r="J272" s="16" t="s">
        <v>1843</v>
      </c>
      <c r="K272" s="16" t="s">
        <v>1844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 t="s">
        <v>1845</v>
      </c>
      <c r="T272" s="16" t="s">
        <v>1846</v>
      </c>
      <c r="U272" s="16">
        <v>29497120</v>
      </c>
      <c r="V272" s="16" t="s">
        <v>1847</v>
      </c>
      <c r="W272" s="16" t="s">
        <v>1848</v>
      </c>
      <c r="X272" s="26">
        <v>9590762</v>
      </c>
      <c r="Y272" s="29"/>
      <c r="Z272" s="29"/>
      <c r="AA272" s="29"/>
    </row>
    <row r="273" s="3" customFormat="1" ht="54" customHeight="1" spans="1:27">
      <c r="A273" s="14">
        <v>271</v>
      </c>
      <c r="B273" s="15">
        <v>372</v>
      </c>
      <c r="C273" s="16" t="s">
        <v>1849</v>
      </c>
      <c r="D273" s="16" t="s">
        <v>1850</v>
      </c>
      <c r="E273" s="17" t="s">
        <v>1851</v>
      </c>
      <c r="F273" s="16" t="s">
        <v>40</v>
      </c>
      <c r="G273" s="33" t="s">
        <v>1852</v>
      </c>
      <c r="H273" s="18" t="s">
        <v>1853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 t="s">
        <v>43</v>
      </c>
      <c r="Q273" s="16">
        <v>0</v>
      </c>
      <c r="R273" s="16">
        <v>0</v>
      </c>
      <c r="S273" s="16" t="s">
        <v>1854</v>
      </c>
      <c r="T273" s="16" t="s">
        <v>1855</v>
      </c>
      <c r="U273" s="16">
        <v>27903965</v>
      </c>
      <c r="V273" s="16"/>
      <c r="W273" s="16"/>
      <c r="X273" s="26"/>
      <c r="Y273" s="30"/>
      <c r="Z273" s="30"/>
      <c r="AA273" s="30"/>
    </row>
    <row r="274" ht="54" customHeight="1" spans="1:27">
      <c r="A274" s="14">
        <v>272</v>
      </c>
      <c r="B274" s="15">
        <v>374</v>
      </c>
      <c r="C274" s="16" t="s">
        <v>1856</v>
      </c>
      <c r="D274" s="16" t="s">
        <v>1857</v>
      </c>
      <c r="E274" s="17" t="s">
        <v>1858</v>
      </c>
      <c r="F274" s="16" t="s">
        <v>1687</v>
      </c>
      <c r="G274" s="35" t="s">
        <v>1859</v>
      </c>
      <c r="H274" s="18" t="s">
        <v>1860</v>
      </c>
      <c r="I274" s="16" t="s">
        <v>43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 t="s">
        <v>1861</v>
      </c>
      <c r="T274" s="16" t="s">
        <v>1862</v>
      </c>
      <c r="U274" s="16">
        <v>23143638</v>
      </c>
      <c r="V274" s="16"/>
      <c r="W274" s="16"/>
      <c r="X274" s="26"/>
      <c r="Y274" s="29"/>
      <c r="Z274" s="29"/>
      <c r="AA274" s="29"/>
    </row>
    <row r="275" ht="54" customHeight="1" spans="1:27">
      <c r="A275" s="14">
        <v>273</v>
      </c>
      <c r="B275" s="15">
        <v>375</v>
      </c>
      <c r="C275" s="16" t="s">
        <v>1863</v>
      </c>
      <c r="D275" s="16" t="s">
        <v>1864</v>
      </c>
      <c r="E275" s="17" t="s">
        <v>1865</v>
      </c>
      <c r="F275" s="16" t="s">
        <v>132</v>
      </c>
      <c r="G275" s="35" t="s">
        <v>1866</v>
      </c>
      <c r="H275" s="18" t="s">
        <v>1867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 t="s">
        <v>43</v>
      </c>
      <c r="Q275" s="16">
        <v>0</v>
      </c>
      <c r="R275" s="16">
        <v>0</v>
      </c>
      <c r="S275" s="16" t="s">
        <v>1868</v>
      </c>
      <c r="T275" s="16" t="s">
        <v>1869</v>
      </c>
      <c r="U275" s="16">
        <v>39754212</v>
      </c>
      <c r="V275" s="16"/>
      <c r="W275" s="16"/>
      <c r="X275" s="26"/>
      <c r="Y275" s="29"/>
      <c r="Z275" s="29"/>
      <c r="AA275" s="29"/>
    </row>
    <row r="276" ht="129" customHeight="1" spans="1:27">
      <c r="A276" s="14">
        <v>274</v>
      </c>
      <c r="B276" s="15">
        <v>376</v>
      </c>
      <c r="C276" s="16" t="s">
        <v>1870</v>
      </c>
      <c r="D276" s="16" t="s">
        <v>1871</v>
      </c>
      <c r="E276" s="17" t="s">
        <v>1872</v>
      </c>
      <c r="F276" s="16" t="s">
        <v>132</v>
      </c>
      <c r="G276" s="35" t="s">
        <v>1873</v>
      </c>
      <c r="H276" s="18" t="s">
        <v>1874</v>
      </c>
      <c r="I276" s="16" t="s">
        <v>43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43</v>
      </c>
      <c r="P276" s="16" t="s">
        <v>43</v>
      </c>
      <c r="Q276" s="16">
        <v>0</v>
      </c>
      <c r="R276" s="16">
        <v>0</v>
      </c>
      <c r="S276" s="16" t="s">
        <v>1875</v>
      </c>
      <c r="T276" s="16" t="s">
        <v>1869</v>
      </c>
      <c r="U276" s="16">
        <v>39754212</v>
      </c>
      <c r="V276" s="16"/>
      <c r="W276" s="16"/>
      <c r="X276" s="26"/>
      <c r="Y276" s="29"/>
      <c r="Z276" s="29"/>
      <c r="AA276" s="29"/>
    </row>
    <row r="277" ht="54" customHeight="1" spans="1:27">
      <c r="A277" s="14">
        <v>275</v>
      </c>
      <c r="B277" s="15">
        <v>377</v>
      </c>
      <c r="C277" s="16" t="s">
        <v>1876</v>
      </c>
      <c r="D277" s="16" t="s">
        <v>1877</v>
      </c>
      <c r="E277" s="17" t="s">
        <v>1878</v>
      </c>
      <c r="F277" s="16" t="s">
        <v>40</v>
      </c>
      <c r="G277" s="35" t="s">
        <v>1879</v>
      </c>
      <c r="H277" s="18" t="s">
        <v>1880</v>
      </c>
      <c r="I277" s="16" t="s">
        <v>43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 t="s">
        <v>1881</v>
      </c>
      <c r="T277" s="16" t="s">
        <v>1882</v>
      </c>
      <c r="U277" s="16">
        <v>33837068</v>
      </c>
      <c r="V277" s="16"/>
      <c r="W277" s="16"/>
      <c r="X277" s="26"/>
      <c r="Y277" s="29"/>
      <c r="Z277" s="29"/>
      <c r="AA277" s="29"/>
    </row>
    <row r="278" ht="54" customHeight="1" spans="1:27">
      <c r="A278" s="14">
        <v>276</v>
      </c>
      <c r="B278" s="15">
        <v>378</v>
      </c>
      <c r="C278" s="16" t="s">
        <v>1883</v>
      </c>
      <c r="D278" s="16" t="s">
        <v>1884</v>
      </c>
      <c r="E278" s="17" t="s">
        <v>1885</v>
      </c>
      <c r="F278" s="16" t="s">
        <v>40</v>
      </c>
      <c r="G278" s="35" t="s">
        <v>1886</v>
      </c>
      <c r="H278" s="18" t="s">
        <v>1887</v>
      </c>
      <c r="I278" s="16" t="s">
        <v>43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 t="s">
        <v>1888</v>
      </c>
      <c r="T278" s="16" t="s">
        <v>1889</v>
      </c>
      <c r="U278" s="16">
        <v>28932403</v>
      </c>
      <c r="V278" s="16"/>
      <c r="W278" s="16"/>
      <c r="X278" s="26"/>
      <c r="Y278" s="29"/>
      <c r="Z278" s="29"/>
      <c r="AA278" s="29"/>
    </row>
    <row r="279" ht="90" customHeight="1" spans="1:27">
      <c r="A279" s="14">
        <v>277</v>
      </c>
      <c r="B279" s="15">
        <v>379</v>
      </c>
      <c r="C279" s="16" t="s">
        <v>1883</v>
      </c>
      <c r="D279" s="16" t="s">
        <v>1890</v>
      </c>
      <c r="E279" s="17" t="s">
        <v>1891</v>
      </c>
      <c r="F279" s="16" t="s">
        <v>232</v>
      </c>
      <c r="G279" s="35" t="s">
        <v>1892</v>
      </c>
      <c r="H279" s="18" t="s">
        <v>1893</v>
      </c>
      <c r="I279" s="16">
        <v>0</v>
      </c>
      <c r="J279" s="16">
        <v>0</v>
      </c>
      <c r="K279" s="16" t="s">
        <v>390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/>
      <c r="T279" s="16"/>
      <c r="U279" s="16"/>
      <c r="V279" s="16" t="s">
        <v>1209</v>
      </c>
      <c r="W279" s="16" t="s">
        <v>1894</v>
      </c>
      <c r="X279" s="26">
        <v>13519094</v>
      </c>
      <c r="Y279" s="29"/>
      <c r="Z279" s="29"/>
      <c r="AA279" s="29"/>
    </row>
    <row r="280" ht="54" customHeight="1" spans="1:27">
      <c r="A280" s="14">
        <v>278</v>
      </c>
      <c r="B280" s="15">
        <v>380</v>
      </c>
      <c r="C280" s="16" t="s">
        <v>1883</v>
      </c>
      <c r="D280" s="16" t="s">
        <v>1895</v>
      </c>
      <c r="E280" s="17" t="s">
        <v>1896</v>
      </c>
      <c r="F280" s="16" t="s">
        <v>40</v>
      </c>
      <c r="G280" s="35" t="s">
        <v>1897</v>
      </c>
      <c r="H280" s="18" t="s">
        <v>1898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 t="s">
        <v>43</v>
      </c>
      <c r="R280" s="16">
        <v>0</v>
      </c>
      <c r="S280" s="16" t="s">
        <v>1899</v>
      </c>
      <c r="T280" s="16" t="s">
        <v>1900</v>
      </c>
      <c r="U280" s="16"/>
      <c r="V280" s="16"/>
      <c r="W280" s="16"/>
      <c r="X280" s="26"/>
      <c r="Y280" s="29"/>
      <c r="Z280" s="29"/>
      <c r="AA280" s="29"/>
    </row>
    <row r="281" ht="54" customHeight="1" spans="1:27">
      <c r="A281" s="14">
        <v>279</v>
      </c>
      <c r="B281" s="15">
        <v>381</v>
      </c>
      <c r="C281" s="16" t="s">
        <v>1883</v>
      </c>
      <c r="D281" s="16" t="s">
        <v>1901</v>
      </c>
      <c r="E281" s="17" t="s">
        <v>1902</v>
      </c>
      <c r="F281" s="16" t="s">
        <v>40</v>
      </c>
      <c r="G281" s="35" t="s">
        <v>1903</v>
      </c>
      <c r="H281" s="18" t="s">
        <v>1904</v>
      </c>
      <c r="I281" s="16" t="s">
        <v>43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 t="s">
        <v>1905</v>
      </c>
      <c r="T281" s="16" t="s">
        <v>1906</v>
      </c>
      <c r="U281" s="16">
        <v>24843176</v>
      </c>
      <c r="V281" s="16"/>
      <c r="W281" s="16"/>
      <c r="X281" s="26"/>
      <c r="Y281" s="29"/>
      <c r="Z281" s="29"/>
      <c r="AA281" s="29"/>
    </row>
    <row r="282" ht="54" customHeight="1" spans="1:27">
      <c r="A282" s="14">
        <v>280</v>
      </c>
      <c r="B282" s="15">
        <v>383</v>
      </c>
      <c r="C282" s="16" t="s">
        <v>1907</v>
      </c>
      <c r="D282" s="16" t="s">
        <v>1908</v>
      </c>
      <c r="E282" s="17" t="s">
        <v>1909</v>
      </c>
      <c r="F282" s="16" t="s">
        <v>140</v>
      </c>
      <c r="G282" s="35" t="s">
        <v>1910</v>
      </c>
      <c r="H282" s="18" t="s">
        <v>1911</v>
      </c>
      <c r="I282" s="16" t="s">
        <v>43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 t="s">
        <v>1912</v>
      </c>
      <c r="T282" s="16" t="s">
        <v>1913</v>
      </c>
      <c r="U282" s="16">
        <v>32676222</v>
      </c>
      <c r="V282" s="16"/>
      <c r="W282" s="16"/>
      <c r="X282" s="26"/>
      <c r="Y282" s="29"/>
      <c r="Z282" s="29"/>
      <c r="AA282" s="29"/>
    </row>
    <row r="283" ht="54" customHeight="1" spans="1:27">
      <c r="A283" s="14">
        <v>281</v>
      </c>
      <c r="B283" s="15">
        <v>384</v>
      </c>
      <c r="C283" s="16" t="s">
        <v>1907</v>
      </c>
      <c r="D283" s="16" t="s">
        <v>1908</v>
      </c>
      <c r="E283" s="17" t="s">
        <v>1909</v>
      </c>
      <c r="F283" s="16" t="s">
        <v>140</v>
      </c>
      <c r="G283" s="35" t="s">
        <v>1910</v>
      </c>
      <c r="H283" s="18" t="s">
        <v>1911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 t="s">
        <v>43</v>
      </c>
      <c r="Q283" s="16">
        <v>0</v>
      </c>
      <c r="R283" s="16">
        <v>0</v>
      </c>
      <c r="S283" s="16" t="s">
        <v>1912</v>
      </c>
      <c r="T283" s="16" t="s">
        <v>1913</v>
      </c>
      <c r="U283" s="16">
        <v>32676222</v>
      </c>
      <c r="V283" s="16"/>
      <c r="W283" s="16"/>
      <c r="X283" s="26"/>
      <c r="Y283" s="29"/>
      <c r="Z283" s="29"/>
      <c r="AA283" s="29"/>
    </row>
    <row r="284" ht="54" customHeight="1" spans="1:27">
      <c r="A284" s="14">
        <v>282</v>
      </c>
      <c r="B284" s="15">
        <v>385</v>
      </c>
      <c r="C284" s="16" t="s">
        <v>1914</v>
      </c>
      <c r="D284" s="16" t="s">
        <v>1915</v>
      </c>
      <c r="E284" s="17" t="s">
        <v>1916</v>
      </c>
      <c r="F284" s="16" t="s">
        <v>40</v>
      </c>
      <c r="G284" s="35" t="s">
        <v>1917</v>
      </c>
      <c r="H284" s="18" t="s">
        <v>1918</v>
      </c>
      <c r="I284" s="16" t="s">
        <v>43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 t="s">
        <v>1919</v>
      </c>
      <c r="T284" s="16" t="s">
        <v>1920</v>
      </c>
      <c r="U284" s="16">
        <v>37710066</v>
      </c>
      <c r="V284" s="16"/>
      <c r="W284" s="16"/>
      <c r="X284" s="26"/>
      <c r="Y284" s="29"/>
      <c r="Z284" s="29"/>
      <c r="AA284" s="29"/>
    </row>
    <row r="285" ht="54" customHeight="1" spans="1:27">
      <c r="A285" s="14">
        <v>283</v>
      </c>
      <c r="B285" s="15">
        <v>386</v>
      </c>
      <c r="C285" s="16" t="s">
        <v>1921</v>
      </c>
      <c r="D285" s="16" t="s">
        <v>1922</v>
      </c>
      <c r="E285" s="17" t="s">
        <v>1923</v>
      </c>
      <c r="F285" s="16" t="s">
        <v>31</v>
      </c>
      <c r="G285" s="35" t="s">
        <v>1924</v>
      </c>
      <c r="H285" s="18" t="s">
        <v>1925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 t="s">
        <v>43</v>
      </c>
      <c r="R285" s="16">
        <v>0</v>
      </c>
      <c r="S285" s="16" t="s">
        <v>1926</v>
      </c>
      <c r="T285" s="16" t="s">
        <v>1927</v>
      </c>
      <c r="U285" s="16">
        <v>31493910</v>
      </c>
      <c r="V285" s="16"/>
      <c r="W285" s="16"/>
      <c r="X285" s="26"/>
      <c r="Y285" s="29"/>
      <c r="Z285" s="29"/>
      <c r="AA285" s="29"/>
    </row>
    <row r="286" ht="54" customHeight="1" spans="1:27">
      <c r="A286" s="14">
        <v>284</v>
      </c>
      <c r="B286" s="15">
        <v>388</v>
      </c>
      <c r="C286" s="16" t="s">
        <v>1928</v>
      </c>
      <c r="D286" s="16" t="s">
        <v>1929</v>
      </c>
      <c r="E286" s="17" t="s">
        <v>1930</v>
      </c>
      <c r="F286" s="16" t="s">
        <v>469</v>
      </c>
      <c r="G286" s="35" t="s">
        <v>1931</v>
      </c>
      <c r="H286" s="18" t="s">
        <v>1932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43</v>
      </c>
      <c r="P286" s="16">
        <v>0</v>
      </c>
      <c r="Q286" s="16">
        <v>0</v>
      </c>
      <c r="R286" s="16">
        <v>0</v>
      </c>
      <c r="S286" s="16" t="s">
        <v>1933</v>
      </c>
      <c r="T286" s="16" t="s">
        <v>1934</v>
      </c>
      <c r="U286" s="16">
        <v>28613919</v>
      </c>
      <c r="V286" s="16"/>
      <c r="W286" s="16"/>
      <c r="X286" s="26"/>
      <c r="Y286" s="29"/>
      <c r="Z286" s="29"/>
      <c r="AA286" s="29"/>
    </row>
    <row r="287" s="3" customFormat="1" ht="54" customHeight="1" spans="1:27">
      <c r="A287" s="14">
        <v>285</v>
      </c>
      <c r="B287" s="15">
        <v>389</v>
      </c>
      <c r="C287" s="16" t="s">
        <v>1935</v>
      </c>
      <c r="D287" s="16" t="s">
        <v>1936</v>
      </c>
      <c r="E287" s="17" t="s">
        <v>1937</v>
      </c>
      <c r="F287" s="16" t="s">
        <v>232</v>
      </c>
      <c r="G287" s="33" t="s">
        <v>1938</v>
      </c>
      <c r="H287" s="37" t="s">
        <v>1939</v>
      </c>
      <c r="I287" s="16" t="s">
        <v>43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 t="s">
        <v>43</v>
      </c>
      <c r="R287" s="16">
        <v>0</v>
      </c>
      <c r="S287" s="16" t="s">
        <v>1940</v>
      </c>
      <c r="T287" s="16" t="s">
        <v>1941</v>
      </c>
      <c r="U287" s="16">
        <v>27080443</v>
      </c>
      <c r="V287" s="16"/>
      <c r="W287" s="16"/>
      <c r="X287" s="26"/>
      <c r="Y287" s="30"/>
      <c r="Z287" s="30"/>
      <c r="AA287" s="30"/>
    </row>
    <row r="288" s="3" customFormat="1" ht="83" customHeight="1" spans="1:27">
      <c r="A288" s="14">
        <v>286</v>
      </c>
      <c r="B288" s="15">
        <v>390</v>
      </c>
      <c r="C288" s="16" t="s">
        <v>1935</v>
      </c>
      <c r="D288" s="16" t="s">
        <v>1936</v>
      </c>
      <c r="E288" s="17" t="s">
        <v>1937</v>
      </c>
      <c r="F288" s="16" t="s">
        <v>232</v>
      </c>
      <c r="G288" s="33" t="s">
        <v>1938</v>
      </c>
      <c r="H288" s="18" t="s">
        <v>1942</v>
      </c>
      <c r="I288" s="16">
        <v>0</v>
      </c>
      <c r="J288" s="16">
        <v>0</v>
      </c>
      <c r="K288" s="16" t="s">
        <v>1943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/>
      <c r="T288" s="16"/>
      <c r="U288" s="16"/>
      <c r="V288" s="16" t="s">
        <v>1944</v>
      </c>
      <c r="W288" s="16" t="s">
        <v>1945</v>
      </c>
      <c r="X288" s="26">
        <v>31030087</v>
      </c>
      <c r="Y288" s="30"/>
      <c r="Z288" s="30"/>
      <c r="AA288" s="30"/>
    </row>
    <row r="289" ht="54" customHeight="1" spans="1:27">
      <c r="A289" s="14">
        <v>287</v>
      </c>
      <c r="B289" s="15">
        <v>391</v>
      </c>
      <c r="C289" s="16" t="s">
        <v>1946</v>
      </c>
      <c r="D289" s="16" t="s">
        <v>1947</v>
      </c>
      <c r="E289" s="17" t="s">
        <v>1948</v>
      </c>
      <c r="F289" s="16" t="s">
        <v>40</v>
      </c>
      <c r="G289" s="35" t="s">
        <v>1949</v>
      </c>
      <c r="H289" s="18" t="s">
        <v>1950</v>
      </c>
      <c r="I289" s="16" t="s">
        <v>43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 t="s">
        <v>1951</v>
      </c>
      <c r="T289" s="16" t="s">
        <v>1952</v>
      </c>
      <c r="U289" s="16">
        <v>42894089</v>
      </c>
      <c r="V289" s="16"/>
      <c r="W289" s="16"/>
      <c r="X289" s="26"/>
      <c r="Y289" s="29"/>
      <c r="Z289" s="29"/>
      <c r="AA289" s="29"/>
    </row>
    <row r="290" s="3" customFormat="1" ht="54" customHeight="1" spans="1:27">
      <c r="A290" s="14">
        <v>288</v>
      </c>
      <c r="B290" s="15">
        <v>392</v>
      </c>
      <c r="C290" s="16" t="s">
        <v>1953</v>
      </c>
      <c r="D290" s="16" t="s">
        <v>1954</v>
      </c>
      <c r="E290" s="17" t="s">
        <v>1955</v>
      </c>
      <c r="F290" s="16" t="s">
        <v>40</v>
      </c>
      <c r="G290" s="33" t="s">
        <v>1956</v>
      </c>
      <c r="H290" s="18" t="s">
        <v>1957</v>
      </c>
      <c r="I290" s="16" t="s">
        <v>43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 t="s">
        <v>1958</v>
      </c>
      <c r="T290" s="16" t="s">
        <v>1959</v>
      </c>
      <c r="U290" s="16">
        <v>42912266</v>
      </c>
      <c r="V290" s="16"/>
      <c r="W290" s="16"/>
      <c r="X290" s="26"/>
      <c r="Y290" s="30"/>
      <c r="Z290" s="30"/>
      <c r="AA290" s="30"/>
    </row>
    <row r="291" s="3" customFormat="1" ht="78" customHeight="1" spans="1:27">
      <c r="A291" s="14">
        <v>289</v>
      </c>
      <c r="B291" s="15">
        <v>393</v>
      </c>
      <c r="C291" s="16" t="s">
        <v>1960</v>
      </c>
      <c r="D291" s="16" t="s">
        <v>186</v>
      </c>
      <c r="E291" s="17" t="s">
        <v>1961</v>
      </c>
      <c r="F291" s="16" t="s">
        <v>162</v>
      </c>
      <c r="G291" s="33" t="s">
        <v>188</v>
      </c>
      <c r="H291" s="18" t="s">
        <v>1962</v>
      </c>
      <c r="I291" s="16">
        <v>0</v>
      </c>
      <c r="J291" s="16">
        <v>0</v>
      </c>
      <c r="K291" s="16" t="s">
        <v>434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/>
      <c r="T291" s="16"/>
      <c r="U291" s="16"/>
      <c r="V291" s="16" t="s">
        <v>1963</v>
      </c>
      <c r="W291" s="16" t="s">
        <v>1964</v>
      </c>
      <c r="X291" s="26">
        <v>13823270</v>
      </c>
      <c r="Y291" s="30"/>
      <c r="Z291" s="30"/>
      <c r="AA291" s="30"/>
    </row>
    <row r="292" ht="54" customHeight="1" spans="1:27">
      <c r="A292" s="14">
        <v>290</v>
      </c>
      <c r="B292" s="15">
        <v>394</v>
      </c>
      <c r="C292" s="16" t="s">
        <v>1965</v>
      </c>
      <c r="D292" s="16" t="s">
        <v>1966</v>
      </c>
      <c r="E292" s="17" t="s">
        <v>1967</v>
      </c>
      <c r="F292" s="16" t="s">
        <v>40</v>
      </c>
      <c r="G292" s="35" t="s">
        <v>1968</v>
      </c>
      <c r="H292" s="18" t="s">
        <v>1969</v>
      </c>
      <c r="I292" s="16" t="s">
        <v>43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 t="s">
        <v>1970</v>
      </c>
      <c r="T292" s="16" t="s">
        <v>1971</v>
      </c>
      <c r="U292" s="16">
        <v>22010277</v>
      </c>
      <c r="V292" s="16"/>
      <c r="W292" s="16"/>
      <c r="X292" s="26"/>
      <c r="Y292" s="29"/>
      <c r="Z292" s="29"/>
      <c r="AA292" s="29"/>
    </row>
    <row r="293" ht="54" customHeight="1" spans="1:27">
      <c r="A293" s="14">
        <v>291</v>
      </c>
      <c r="B293" s="15">
        <v>395</v>
      </c>
      <c r="C293" s="16" t="s">
        <v>1972</v>
      </c>
      <c r="D293" s="16" t="s">
        <v>1973</v>
      </c>
      <c r="E293" s="17" t="s">
        <v>1974</v>
      </c>
      <c r="F293" s="16" t="s">
        <v>132</v>
      </c>
      <c r="G293" s="35" t="s">
        <v>1975</v>
      </c>
      <c r="H293" s="18" t="s">
        <v>1976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 t="s">
        <v>43</v>
      </c>
      <c r="Q293" s="16">
        <v>0</v>
      </c>
      <c r="R293" s="16">
        <v>0</v>
      </c>
      <c r="S293" s="16" t="s">
        <v>1710</v>
      </c>
      <c r="T293" s="16" t="s">
        <v>1869</v>
      </c>
      <c r="U293" s="16">
        <v>39754212</v>
      </c>
      <c r="V293" s="16"/>
      <c r="W293" s="16"/>
      <c r="X293" s="26"/>
      <c r="Y293" s="29"/>
      <c r="Z293" s="29"/>
      <c r="AA293" s="29"/>
    </row>
    <row r="294" ht="54" customHeight="1" spans="1:27">
      <c r="A294" s="14">
        <v>292</v>
      </c>
      <c r="B294" s="15">
        <v>396</v>
      </c>
      <c r="C294" s="16" t="s">
        <v>1977</v>
      </c>
      <c r="D294" s="16" t="s">
        <v>1978</v>
      </c>
      <c r="E294" s="17" t="s">
        <v>1979</v>
      </c>
      <c r="F294" s="16" t="s">
        <v>195</v>
      </c>
      <c r="G294" s="35" t="s">
        <v>1980</v>
      </c>
      <c r="H294" s="18" t="s">
        <v>1981</v>
      </c>
      <c r="I294" s="16" t="s">
        <v>43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 t="s">
        <v>1982</v>
      </c>
      <c r="T294" s="16" t="s">
        <v>1983</v>
      </c>
      <c r="U294" s="16">
        <v>21312510</v>
      </c>
      <c r="V294" s="16"/>
      <c r="W294" s="16"/>
      <c r="X294" s="26"/>
      <c r="Y294" s="29"/>
      <c r="Z294" s="29"/>
      <c r="AA294" s="29"/>
    </row>
    <row r="295" s="3" customFormat="1" ht="54" customHeight="1" spans="1:27">
      <c r="A295" s="14">
        <v>293</v>
      </c>
      <c r="B295" s="15">
        <v>397</v>
      </c>
      <c r="C295" s="16" t="s">
        <v>1984</v>
      </c>
      <c r="D295" s="16" t="s">
        <v>108</v>
      </c>
      <c r="E295" s="17" t="s">
        <v>1985</v>
      </c>
      <c r="F295" s="16" t="s">
        <v>110</v>
      </c>
      <c r="G295" s="33" t="s">
        <v>111</v>
      </c>
      <c r="H295" s="18" t="s">
        <v>1986</v>
      </c>
      <c r="I295" s="16" t="s">
        <v>43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 t="s">
        <v>44</v>
      </c>
      <c r="T295" s="16" t="s">
        <v>1987</v>
      </c>
      <c r="U295" s="16">
        <v>26674588</v>
      </c>
      <c r="V295" s="16"/>
      <c r="W295" s="16"/>
      <c r="X295" s="26"/>
      <c r="Y295" s="30"/>
      <c r="Z295" s="30"/>
      <c r="AA295" s="30"/>
    </row>
    <row r="296" ht="54" customHeight="1" spans="1:27">
      <c r="A296" s="14">
        <v>294</v>
      </c>
      <c r="B296" s="15">
        <v>398</v>
      </c>
      <c r="C296" s="16" t="s">
        <v>1988</v>
      </c>
      <c r="D296" s="16" t="s">
        <v>1989</v>
      </c>
      <c r="E296" s="17" t="s">
        <v>1990</v>
      </c>
      <c r="F296" s="16" t="s">
        <v>380</v>
      </c>
      <c r="G296" s="35" t="s">
        <v>1991</v>
      </c>
      <c r="H296" s="18" t="s">
        <v>1992</v>
      </c>
      <c r="I296" s="16" t="s">
        <v>43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 t="s">
        <v>1993</v>
      </c>
      <c r="T296" s="16" t="s">
        <v>1994</v>
      </c>
      <c r="U296" s="16">
        <v>29323972</v>
      </c>
      <c r="V296" s="16"/>
      <c r="W296" s="16"/>
      <c r="X296" s="26"/>
      <c r="Y296" s="29"/>
      <c r="Z296" s="29"/>
      <c r="AA296" s="29"/>
    </row>
    <row r="297" s="3" customFormat="1" ht="84" customHeight="1" spans="1:27">
      <c r="A297" s="14">
        <v>295</v>
      </c>
      <c r="B297" s="15">
        <v>399</v>
      </c>
      <c r="C297" s="16" t="s">
        <v>1988</v>
      </c>
      <c r="D297" s="16" t="s">
        <v>1995</v>
      </c>
      <c r="E297" s="17" t="s">
        <v>1996</v>
      </c>
      <c r="F297" s="16" t="s">
        <v>40</v>
      </c>
      <c r="G297" s="33" t="s">
        <v>1997</v>
      </c>
      <c r="H297" s="18" t="s">
        <v>1998</v>
      </c>
      <c r="I297" s="16">
        <v>0</v>
      </c>
      <c r="J297" s="16">
        <v>0</v>
      </c>
      <c r="K297" s="16" t="s">
        <v>1999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/>
      <c r="T297" s="16"/>
      <c r="U297" s="16"/>
      <c r="V297" s="16" t="s">
        <v>2000</v>
      </c>
      <c r="W297" s="16" t="s">
        <v>2001</v>
      </c>
      <c r="X297" s="26">
        <v>32035864</v>
      </c>
      <c r="Y297" s="30"/>
      <c r="Z297" s="30"/>
      <c r="AA297" s="30"/>
    </row>
    <row r="298" s="3" customFormat="1" ht="72" customHeight="1" spans="1:27">
      <c r="A298" s="14">
        <v>296</v>
      </c>
      <c r="B298" s="15">
        <v>403</v>
      </c>
      <c r="C298" s="16" t="s">
        <v>2002</v>
      </c>
      <c r="D298" s="16" t="s">
        <v>605</v>
      </c>
      <c r="E298" s="17" t="s">
        <v>2003</v>
      </c>
      <c r="F298" s="16" t="s">
        <v>40</v>
      </c>
      <c r="G298" s="33" t="s">
        <v>607</v>
      </c>
      <c r="H298" s="18" t="s">
        <v>2004</v>
      </c>
      <c r="I298" s="16">
        <v>0</v>
      </c>
      <c r="J298" s="16">
        <v>0</v>
      </c>
      <c r="K298" s="16" t="s">
        <v>563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/>
      <c r="T298" s="16"/>
      <c r="U298" s="16"/>
      <c r="V298" s="16" t="s">
        <v>2005</v>
      </c>
      <c r="W298" s="16" t="s">
        <v>2006</v>
      </c>
      <c r="X298" s="26">
        <v>13817627</v>
      </c>
      <c r="Y298" s="30"/>
      <c r="Z298" s="30"/>
      <c r="AA298" s="30"/>
    </row>
    <row r="299" ht="54" customHeight="1" spans="1:27">
      <c r="A299" s="14">
        <v>297</v>
      </c>
      <c r="B299" s="15">
        <v>404</v>
      </c>
      <c r="C299" s="16" t="s">
        <v>2007</v>
      </c>
      <c r="D299" s="16" t="s">
        <v>2008</v>
      </c>
      <c r="E299" s="17" t="s">
        <v>2009</v>
      </c>
      <c r="F299" s="16" t="s">
        <v>372</v>
      </c>
      <c r="G299" s="35" t="s">
        <v>2010</v>
      </c>
      <c r="H299" s="18" t="s">
        <v>2011</v>
      </c>
      <c r="I299" s="16" t="s">
        <v>43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 t="s">
        <v>2012</v>
      </c>
      <c r="T299" s="16" t="s">
        <v>2013</v>
      </c>
      <c r="U299" s="16">
        <v>31929645</v>
      </c>
      <c r="V299" s="16"/>
      <c r="W299" s="16"/>
      <c r="X299" s="26"/>
      <c r="Y299" s="29"/>
      <c r="Z299" s="29"/>
      <c r="AA299" s="29"/>
    </row>
    <row r="300" ht="65" customHeight="1" spans="1:27">
      <c r="A300" s="14">
        <v>298</v>
      </c>
      <c r="B300" s="15">
        <v>405</v>
      </c>
      <c r="C300" s="16" t="s">
        <v>2014</v>
      </c>
      <c r="D300" s="16" t="s">
        <v>2015</v>
      </c>
      <c r="E300" s="17" t="s">
        <v>2016</v>
      </c>
      <c r="F300" s="16" t="s">
        <v>162</v>
      </c>
      <c r="G300" s="35" t="s">
        <v>2017</v>
      </c>
      <c r="H300" s="18" t="s">
        <v>2018</v>
      </c>
      <c r="I300" s="16">
        <v>0</v>
      </c>
      <c r="J300" s="16">
        <v>0</v>
      </c>
      <c r="K300" s="16">
        <v>0</v>
      </c>
      <c r="L300" s="16" t="s">
        <v>43</v>
      </c>
      <c r="M300" s="16" t="s">
        <v>43</v>
      </c>
      <c r="N300" s="16">
        <v>0</v>
      </c>
      <c r="O300" s="16">
        <v>0</v>
      </c>
      <c r="P300" s="16">
        <v>0</v>
      </c>
      <c r="Q300" s="16" t="s">
        <v>43</v>
      </c>
      <c r="R300" s="16">
        <v>0</v>
      </c>
      <c r="S300" s="16" t="s">
        <v>2019</v>
      </c>
      <c r="T300" s="16" t="s">
        <v>2020</v>
      </c>
      <c r="U300" s="16">
        <v>25502177</v>
      </c>
      <c r="V300" s="16"/>
      <c r="W300" s="16"/>
      <c r="X300" s="26"/>
      <c r="Y300" s="29"/>
      <c r="Z300" s="29"/>
      <c r="AA300" s="29"/>
    </row>
    <row r="301" ht="54" customHeight="1" spans="1:27">
      <c r="A301" s="14">
        <v>299</v>
      </c>
      <c r="B301" s="15">
        <v>406</v>
      </c>
      <c r="C301" s="16" t="s">
        <v>2014</v>
      </c>
      <c r="D301" s="16" t="s">
        <v>179</v>
      </c>
      <c r="E301" s="17" t="s">
        <v>2021</v>
      </c>
      <c r="F301" s="16" t="s">
        <v>162</v>
      </c>
      <c r="G301" s="35" t="s">
        <v>181</v>
      </c>
      <c r="H301" s="18" t="s">
        <v>2022</v>
      </c>
      <c r="I301" s="16" t="s">
        <v>43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 t="s">
        <v>2023</v>
      </c>
      <c r="T301" s="16" t="s">
        <v>2024</v>
      </c>
      <c r="U301" s="16">
        <v>21094849</v>
      </c>
      <c r="V301" s="16"/>
      <c r="W301" s="16"/>
      <c r="X301" s="26"/>
      <c r="Y301" s="29"/>
      <c r="Z301" s="29"/>
      <c r="AA301" s="29"/>
    </row>
    <row r="302" ht="54" customHeight="1" spans="1:27">
      <c r="A302" s="14">
        <v>300</v>
      </c>
      <c r="B302" s="15">
        <v>407</v>
      </c>
      <c r="C302" s="16" t="s">
        <v>2025</v>
      </c>
      <c r="D302" s="16" t="s">
        <v>2026</v>
      </c>
      <c r="E302" s="17" t="s">
        <v>2027</v>
      </c>
      <c r="F302" s="16" t="s">
        <v>240</v>
      </c>
      <c r="G302" s="35" t="s">
        <v>2028</v>
      </c>
      <c r="H302" s="18" t="s">
        <v>2029</v>
      </c>
      <c r="I302" s="16" t="s">
        <v>43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 t="s">
        <v>2030</v>
      </c>
      <c r="T302" s="16" t="s">
        <v>2031</v>
      </c>
      <c r="U302" s="16">
        <v>27276041</v>
      </c>
      <c r="V302" s="16"/>
      <c r="W302" s="16"/>
      <c r="X302" s="26"/>
      <c r="Y302" s="29"/>
      <c r="Z302" s="29"/>
      <c r="AA302" s="29"/>
    </row>
    <row r="303" ht="54" customHeight="1" spans="1:27">
      <c r="A303" s="14">
        <v>301</v>
      </c>
      <c r="B303" s="15">
        <v>408</v>
      </c>
      <c r="C303" s="16" t="s">
        <v>2032</v>
      </c>
      <c r="D303" s="16" t="s">
        <v>2033</v>
      </c>
      <c r="E303" s="17" t="s">
        <v>2034</v>
      </c>
      <c r="F303" s="16" t="s">
        <v>132</v>
      </c>
      <c r="G303" s="35" t="s">
        <v>2035</v>
      </c>
      <c r="H303" s="18" t="s">
        <v>2036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 t="s">
        <v>43</v>
      </c>
      <c r="Q303" s="16">
        <v>0</v>
      </c>
      <c r="R303" s="16">
        <v>0</v>
      </c>
      <c r="S303" s="16" t="s">
        <v>2037</v>
      </c>
      <c r="T303" s="16" t="s">
        <v>2038</v>
      </c>
      <c r="U303" s="16">
        <v>34300630</v>
      </c>
      <c r="V303" s="16"/>
      <c r="W303" s="16"/>
      <c r="X303" s="26"/>
      <c r="Y303" s="29"/>
      <c r="Z303" s="29"/>
      <c r="AA303" s="29"/>
    </row>
    <row r="304" ht="54" customHeight="1" spans="1:27">
      <c r="A304" s="14">
        <v>302</v>
      </c>
      <c r="B304" s="15">
        <v>410</v>
      </c>
      <c r="C304" s="16" t="s">
        <v>2039</v>
      </c>
      <c r="D304" s="16" t="s">
        <v>944</v>
      </c>
      <c r="E304" s="17" t="s">
        <v>2040</v>
      </c>
      <c r="F304" s="16" t="s">
        <v>372</v>
      </c>
      <c r="G304" s="35" t="s">
        <v>946</v>
      </c>
      <c r="H304" s="18" t="s">
        <v>2041</v>
      </c>
      <c r="I304" s="16" t="s">
        <v>43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 t="s">
        <v>2042</v>
      </c>
      <c r="T304" s="16" t="s">
        <v>2043</v>
      </c>
      <c r="U304" s="16">
        <v>36932684</v>
      </c>
      <c r="V304" s="16"/>
      <c r="W304" s="16"/>
      <c r="X304" s="26"/>
      <c r="Y304" s="29"/>
      <c r="Z304" s="29"/>
      <c r="AA304" s="29"/>
    </row>
    <row r="305" s="3" customFormat="1" ht="88" customHeight="1" spans="1:27">
      <c r="A305" s="14">
        <v>303</v>
      </c>
      <c r="B305" s="15">
        <v>412</v>
      </c>
      <c r="C305" s="16" t="s">
        <v>2044</v>
      </c>
      <c r="D305" s="16" t="s">
        <v>864</v>
      </c>
      <c r="E305" s="17" t="s">
        <v>2045</v>
      </c>
      <c r="F305" s="16" t="s">
        <v>132</v>
      </c>
      <c r="G305" s="33" t="s">
        <v>543</v>
      </c>
      <c r="H305" s="18" t="s">
        <v>2046</v>
      </c>
      <c r="I305" s="16">
        <v>0</v>
      </c>
      <c r="J305" s="16">
        <v>0</v>
      </c>
      <c r="K305" s="16" t="s">
        <v>351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/>
      <c r="T305" s="16"/>
      <c r="U305" s="16"/>
      <c r="V305" s="16" t="s">
        <v>2047</v>
      </c>
      <c r="W305" s="16" t="s">
        <v>2048</v>
      </c>
      <c r="X305" s="26">
        <v>42273685</v>
      </c>
      <c r="Y305" s="30"/>
      <c r="Z305" s="30"/>
      <c r="AA305" s="30"/>
    </row>
    <row r="306" ht="64" customHeight="1" spans="1:27">
      <c r="A306" s="14">
        <v>304</v>
      </c>
      <c r="B306" s="15">
        <v>413</v>
      </c>
      <c r="C306" s="16" t="s">
        <v>2049</v>
      </c>
      <c r="D306" s="16" t="s">
        <v>2050</v>
      </c>
      <c r="E306" s="17" t="s">
        <v>2051</v>
      </c>
      <c r="F306" s="16" t="s">
        <v>31</v>
      </c>
      <c r="G306" s="35" t="s">
        <v>2052</v>
      </c>
      <c r="H306" s="18" t="s">
        <v>2053</v>
      </c>
      <c r="I306" s="16">
        <v>0</v>
      </c>
      <c r="J306" s="16">
        <v>0</v>
      </c>
      <c r="K306" s="16">
        <v>0</v>
      </c>
      <c r="L306" s="16" t="s">
        <v>43</v>
      </c>
      <c r="M306" s="16" t="s">
        <v>43</v>
      </c>
      <c r="N306" s="16" t="s">
        <v>43</v>
      </c>
      <c r="O306" s="16">
        <v>0</v>
      </c>
      <c r="P306" s="16">
        <v>0</v>
      </c>
      <c r="Q306" s="16" t="s">
        <v>43</v>
      </c>
      <c r="R306" s="16">
        <v>0</v>
      </c>
      <c r="S306" s="16" t="s">
        <v>2054</v>
      </c>
      <c r="T306" s="16" t="s">
        <v>2055</v>
      </c>
      <c r="U306" s="16">
        <v>22815471</v>
      </c>
      <c r="V306" s="16"/>
      <c r="W306" s="16"/>
      <c r="X306" s="26"/>
      <c r="Y306" s="29"/>
      <c r="Z306" s="29"/>
      <c r="AA306" s="29"/>
    </row>
    <row r="307" s="3" customFormat="1" ht="54" customHeight="1" spans="1:27">
      <c r="A307" s="14">
        <v>305</v>
      </c>
      <c r="B307" s="15">
        <v>414</v>
      </c>
      <c r="C307" s="16" t="s">
        <v>2056</v>
      </c>
      <c r="D307" s="16" t="s">
        <v>2057</v>
      </c>
      <c r="E307" s="17" t="s">
        <v>2058</v>
      </c>
      <c r="F307" s="16" t="s">
        <v>232</v>
      </c>
      <c r="G307" s="33" t="s">
        <v>2059</v>
      </c>
      <c r="H307" s="18" t="s">
        <v>2060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 t="s">
        <v>43</v>
      </c>
      <c r="Q307" s="16">
        <v>0</v>
      </c>
      <c r="R307" s="16">
        <v>0</v>
      </c>
      <c r="S307" s="16" t="s">
        <v>2061</v>
      </c>
      <c r="T307" s="16" t="s">
        <v>2062</v>
      </c>
      <c r="U307" s="16">
        <v>33267005</v>
      </c>
      <c r="V307" s="16"/>
      <c r="W307" s="16"/>
      <c r="X307" s="26"/>
      <c r="Y307" s="30"/>
      <c r="Z307" s="30"/>
      <c r="AA307" s="30"/>
    </row>
    <row r="308" s="3" customFormat="1" ht="54" customHeight="1" spans="1:27">
      <c r="A308" s="14">
        <v>306</v>
      </c>
      <c r="B308" s="15">
        <v>415</v>
      </c>
      <c r="C308" s="16" t="s">
        <v>2063</v>
      </c>
      <c r="D308" s="16" t="s">
        <v>370</v>
      </c>
      <c r="E308" s="17" t="s">
        <v>2064</v>
      </c>
      <c r="F308" s="16" t="s">
        <v>372</v>
      </c>
      <c r="G308" s="33" t="s">
        <v>373</v>
      </c>
      <c r="H308" s="18" t="s">
        <v>2065</v>
      </c>
      <c r="I308" s="16">
        <v>0</v>
      </c>
      <c r="J308" s="16">
        <v>0</v>
      </c>
      <c r="K308" s="16" t="s">
        <v>351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/>
      <c r="T308" s="16"/>
      <c r="U308" s="16"/>
      <c r="V308" s="16" t="s">
        <v>2066</v>
      </c>
      <c r="W308" s="16" t="s">
        <v>2067</v>
      </c>
      <c r="X308" s="26">
        <v>42273685</v>
      </c>
      <c r="Y308" s="30"/>
      <c r="Z308" s="30"/>
      <c r="AA308" s="30"/>
    </row>
    <row r="309" ht="90" customHeight="1" spans="1:27">
      <c r="A309" s="14">
        <v>307</v>
      </c>
      <c r="B309" s="15">
        <v>416</v>
      </c>
      <c r="C309" s="16" t="s">
        <v>2063</v>
      </c>
      <c r="D309" s="16" t="s">
        <v>1573</v>
      </c>
      <c r="E309" s="17" t="s">
        <v>2068</v>
      </c>
      <c r="F309" s="16" t="s">
        <v>570</v>
      </c>
      <c r="G309" s="35" t="s">
        <v>1575</v>
      </c>
      <c r="H309" s="18" t="s">
        <v>2069</v>
      </c>
      <c r="I309" s="16">
        <v>0</v>
      </c>
      <c r="J309" s="16">
        <v>0</v>
      </c>
      <c r="K309" s="16">
        <v>0</v>
      </c>
      <c r="L309" s="16" t="s">
        <v>43</v>
      </c>
      <c r="M309" s="16" t="s">
        <v>43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 t="s">
        <v>1577</v>
      </c>
      <c r="T309" s="16" t="s">
        <v>2070</v>
      </c>
      <c r="U309" s="16">
        <v>26239690</v>
      </c>
      <c r="V309" s="16"/>
      <c r="W309" s="16"/>
      <c r="X309" s="26"/>
      <c r="Y309" s="29"/>
      <c r="Z309" s="29"/>
      <c r="AA309" s="29"/>
    </row>
    <row r="310" ht="93" customHeight="1" spans="1:27">
      <c r="A310" s="14">
        <v>308</v>
      </c>
      <c r="B310" s="15">
        <v>417</v>
      </c>
      <c r="C310" s="16" t="s">
        <v>2071</v>
      </c>
      <c r="D310" s="16" t="s">
        <v>2072</v>
      </c>
      <c r="E310" s="17" t="s">
        <v>2073</v>
      </c>
      <c r="F310" s="16" t="s">
        <v>40</v>
      </c>
      <c r="G310" s="35" t="s">
        <v>2074</v>
      </c>
      <c r="H310" s="18" t="s">
        <v>2075</v>
      </c>
      <c r="I310" s="16">
        <v>0</v>
      </c>
      <c r="J310" s="16">
        <v>0</v>
      </c>
      <c r="K310" s="16" t="s">
        <v>2076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/>
      <c r="T310" s="16"/>
      <c r="U310" s="16"/>
      <c r="V310" s="16" t="s">
        <v>2077</v>
      </c>
      <c r="W310" s="16" t="s">
        <v>2078</v>
      </c>
      <c r="X310" s="26">
        <v>25587955</v>
      </c>
      <c r="Y310" s="29"/>
      <c r="Z310" s="29"/>
      <c r="AA310" s="29"/>
    </row>
    <row r="311" ht="93" customHeight="1" spans="1:27">
      <c r="A311" s="14">
        <v>309</v>
      </c>
      <c r="B311" s="15">
        <v>419</v>
      </c>
      <c r="C311" s="16" t="s">
        <v>2079</v>
      </c>
      <c r="D311" s="16" t="s">
        <v>2080</v>
      </c>
      <c r="E311" s="17" t="s">
        <v>2081</v>
      </c>
      <c r="F311" s="16" t="s">
        <v>40</v>
      </c>
      <c r="G311" s="35" t="s">
        <v>2082</v>
      </c>
      <c r="H311" s="18" t="s">
        <v>2083</v>
      </c>
      <c r="I311" s="16">
        <v>0</v>
      </c>
      <c r="J311" s="16">
        <v>0</v>
      </c>
      <c r="K311" s="16" t="s">
        <v>2076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/>
      <c r="T311" s="16"/>
      <c r="U311" s="16"/>
      <c r="V311" s="16" t="s">
        <v>2084</v>
      </c>
      <c r="W311" s="16" t="s">
        <v>2085</v>
      </c>
      <c r="X311" s="26">
        <v>25587955</v>
      </c>
      <c r="Y311" s="29"/>
      <c r="Z311" s="29"/>
      <c r="AA311" s="29"/>
    </row>
    <row r="312" ht="54" customHeight="1" spans="1:27">
      <c r="A312" s="14">
        <v>310</v>
      </c>
      <c r="B312" s="15">
        <v>421</v>
      </c>
      <c r="C312" s="16" t="s">
        <v>2079</v>
      </c>
      <c r="D312" s="16" t="s">
        <v>2086</v>
      </c>
      <c r="E312" s="17" t="s">
        <v>2087</v>
      </c>
      <c r="F312" s="16" t="s">
        <v>50</v>
      </c>
      <c r="G312" s="35" t="s">
        <v>2088</v>
      </c>
      <c r="H312" s="18" t="s">
        <v>2089</v>
      </c>
      <c r="I312" s="16" t="s">
        <v>43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 t="s">
        <v>2090</v>
      </c>
      <c r="T312" s="16" t="s">
        <v>2091</v>
      </c>
      <c r="U312" s="16">
        <v>32897533</v>
      </c>
      <c r="V312" s="16"/>
      <c r="W312" s="16"/>
      <c r="X312" s="26"/>
      <c r="Y312" s="29"/>
      <c r="Z312" s="29"/>
      <c r="AA312" s="29"/>
    </row>
    <row r="313" ht="85" customHeight="1" spans="1:27">
      <c r="A313" s="14">
        <v>311</v>
      </c>
      <c r="B313" s="15">
        <v>422</v>
      </c>
      <c r="C313" s="16" t="s">
        <v>2079</v>
      </c>
      <c r="D313" s="16" t="s">
        <v>2092</v>
      </c>
      <c r="E313" s="17" t="s">
        <v>2093</v>
      </c>
      <c r="F313" s="16" t="s">
        <v>195</v>
      </c>
      <c r="G313" s="35" t="s">
        <v>2094</v>
      </c>
      <c r="H313" s="18" t="s">
        <v>2095</v>
      </c>
      <c r="I313" s="16">
        <v>0</v>
      </c>
      <c r="J313" s="16">
        <v>0</v>
      </c>
      <c r="K313" s="16" t="s">
        <v>2096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/>
      <c r="T313" s="16"/>
      <c r="U313" s="16"/>
      <c r="V313" s="16" t="s">
        <v>2097</v>
      </c>
      <c r="W313" s="16" t="s">
        <v>2098</v>
      </c>
      <c r="X313" s="26">
        <v>26211672</v>
      </c>
      <c r="Y313" s="29"/>
      <c r="Z313" s="29"/>
      <c r="AA313" s="29"/>
    </row>
    <row r="314" s="3" customFormat="1" ht="65" customHeight="1" spans="1:27">
      <c r="A314" s="14">
        <v>312</v>
      </c>
      <c r="B314" s="15">
        <v>424</v>
      </c>
      <c r="C314" s="16" t="s">
        <v>2099</v>
      </c>
      <c r="D314" s="16" t="s">
        <v>2100</v>
      </c>
      <c r="E314" s="17" t="s">
        <v>2101</v>
      </c>
      <c r="F314" s="16" t="s">
        <v>40</v>
      </c>
      <c r="G314" s="33" t="s">
        <v>2102</v>
      </c>
      <c r="H314" s="18" t="s">
        <v>2103</v>
      </c>
      <c r="I314" s="16">
        <v>0</v>
      </c>
      <c r="J314" s="16">
        <v>0</v>
      </c>
      <c r="K314" s="16">
        <v>0</v>
      </c>
      <c r="L314" s="16" t="s">
        <v>43</v>
      </c>
      <c r="M314" s="16" t="s">
        <v>43</v>
      </c>
      <c r="N314" s="16">
        <v>0</v>
      </c>
      <c r="O314" s="16">
        <v>0</v>
      </c>
      <c r="P314" s="16">
        <v>0</v>
      </c>
      <c r="Q314" s="16" t="s">
        <v>43</v>
      </c>
      <c r="R314" s="16">
        <v>0</v>
      </c>
      <c r="S314" s="16" t="s">
        <v>2104</v>
      </c>
      <c r="T314" s="16" t="s">
        <v>2105</v>
      </c>
      <c r="U314" s="16">
        <v>24975126</v>
      </c>
      <c r="V314" s="16"/>
      <c r="W314" s="16"/>
      <c r="X314" s="26"/>
      <c r="Y314" s="30"/>
      <c r="Z314" s="30"/>
      <c r="AA314" s="30"/>
    </row>
    <row r="315" ht="54" customHeight="1" spans="1:27">
      <c r="A315" s="14">
        <v>313</v>
      </c>
      <c r="B315" s="15">
        <v>426</v>
      </c>
      <c r="C315" s="16" t="s">
        <v>2106</v>
      </c>
      <c r="D315" s="16" t="s">
        <v>2107</v>
      </c>
      <c r="E315" s="17" t="s">
        <v>2108</v>
      </c>
      <c r="F315" s="16" t="s">
        <v>40</v>
      </c>
      <c r="G315" s="35" t="s">
        <v>2109</v>
      </c>
      <c r="H315" s="18" t="s">
        <v>2110</v>
      </c>
      <c r="I315" s="16">
        <v>0</v>
      </c>
      <c r="J315" s="16">
        <v>0</v>
      </c>
      <c r="K315" s="16" t="s">
        <v>2111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/>
      <c r="T315" s="16"/>
      <c r="U315" s="16"/>
      <c r="V315" s="16" t="s">
        <v>2112</v>
      </c>
      <c r="W315" s="16" t="s">
        <v>2113</v>
      </c>
      <c r="X315" s="26">
        <v>25587955</v>
      </c>
      <c r="Y315" s="29"/>
      <c r="Z315" s="29"/>
      <c r="AA315" s="29"/>
    </row>
    <row r="316" ht="54" customHeight="1" spans="1:27">
      <c r="A316" s="14">
        <v>314</v>
      </c>
      <c r="B316" s="15">
        <v>427</v>
      </c>
      <c r="C316" s="16" t="s">
        <v>2114</v>
      </c>
      <c r="D316" s="16" t="s">
        <v>2115</v>
      </c>
      <c r="E316" s="17" t="s">
        <v>2116</v>
      </c>
      <c r="F316" s="16" t="s">
        <v>31</v>
      </c>
      <c r="G316" s="35" t="s">
        <v>2117</v>
      </c>
      <c r="H316" s="18" t="s">
        <v>2118</v>
      </c>
      <c r="I316" s="16" t="s">
        <v>43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 t="s">
        <v>2054</v>
      </c>
      <c r="T316" s="16" t="s">
        <v>2055</v>
      </c>
      <c r="U316" s="16">
        <v>22815471</v>
      </c>
      <c r="V316" s="16"/>
      <c r="W316" s="16"/>
      <c r="X316" s="26"/>
      <c r="Y316" s="29"/>
      <c r="Z316" s="29"/>
      <c r="AA316" s="29"/>
    </row>
    <row r="317" ht="54" customHeight="1" spans="1:27">
      <c r="A317" s="14">
        <v>315</v>
      </c>
      <c r="B317" s="15">
        <v>428</v>
      </c>
      <c r="C317" s="16" t="s">
        <v>2119</v>
      </c>
      <c r="D317" s="16" t="s">
        <v>2120</v>
      </c>
      <c r="E317" s="17" t="s">
        <v>2121</v>
      </c>
      <c r="F317" s="16" t="s">
        <v>40</v>
      </c>
      <c r="G317" s="35" t="s">
        <v>2122</v>
      </c>
      <c r="H317" s="18" t="s">
        <v>2123</v>
      </c>
      <c r="I317" s="16">
        <v>0</v>
      </c>
      <c r="J317" s="16">
        <v>0</v>
      </c>
      <c r="K317" s="16" t="s">
        <v>2111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/>
      <c r="T317" s="16"/>
      <c r="U317" s="16"/>
      <c r="V317" s="16" t="s">
        <v>2124</v>
      </c>
      <c r="W317" s="16" t="s">
        <v>2125</v>
      </c>
      <c r="X317" s="26">
        <v>25587955</v>
      </c>
      <c r="Y317" s="29"/>
      <c r="Z317" s="29"/>
      <c r="AA317" s="29"/>
    </row>
    <row r="318" ht="54" customHeight="1" spans="1:27">
      <c r="A318" s="14">
        <v>316</v>
      </c>
      <c r="B318" s="15">
        <v>382</v>
      </c>
      <c r="C318" s="16" t="s">
        <v>2126</v>
      </c>
      <c r="D318" s="16" t="s">
        <v>2127</v>
      </c>
      <c r="E318" s="17" t="s">
        <v>2128</v>
      </c>
      <c r="F318" s="16" t="s">
        <v>31</v>
      </c>
      <c r="G318" s="35" t="s">
        <v>2129</v>
      </c>
      <c r="H318" s="18" t="s">
        <v>2130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 t="s">
        <v>43</v>
      </c>
      <c r="Q318" s="16">
        <v>0</v>
      </c>
      <c r="R318" s="16">
        <v>0</v>
      </c>
      <c r="S318" s="16" t="s">
        <v>2131</v>
      </c>
      <c r="T318" s="16" t="s">
        <v>2132</v>
      </c>
      <c r="U318" s="16">
        <v>34597168</v>
      </c>
      <c r="V318" s="16"/>
      <c r="W318" s="16"/>
      <c r="X318" s="26"/>
      <c r="Y318" s="29"/>
      <c r="Z318" s="29"/>
      <c r="AA318" s="29"/>
    </row>
    <row r="319" ht="54" customHeight="1" spans="1:27">
      <c r="A319" s="14">
        <v>317</v>
      </c>
      <c r="B319" s="15">
        <v>425</v>
      </c>
      <c r="C319" s="16" t="s">
        <v>2106</v>
      </c>
      <c r="D319" s="16" t="s">
        <v>2133</v>
      </c>
      <c r="E319" s="17" t="s">
        <v>2134</v>
      </c>
      <c r="F319" s="16" t="s">
        <v>40</v>
      </c>
      <c r="G319" s="35" t="s">
        <v>2135</v>
      </c>
      <c r="H319" s="18" t="s">
        <v>2136</v>
      </c>
      <c r="I319" s="16">
        <v>0</v>
      </c>
      <c r="J319" s="16">
        <v>0</v>
      </c>
      <c r="K319" s="16" t="s">
        <v>2111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/>
      <c r="T319" s="16"/>
      <c r="U319" s="16"/>
      <c r="V319" s="16" t="s">
        <v>2137</v>
      </c>
      <c r="W319" s="16" t="s">
        <v>2138</v>
      </c>
      <c r="X319" s="26">
        <v>25587955</v>
      </c>
      <c r="Y319" s="29"/>
      <c r="Z319" s="29"/>
      <c r="AA319" s="29"/>
    </row>
    <row r="320" ht="54" customHeight="1" spans="1:27">
      <c r="A320" s="14">
        <v>318</v>
      </c>
      <c r="B320" s="15">
        <v>432</v>
      </c>
      <c r="C320" s="16" t="s">
        <v>2139</v>
      </c>
      <c r="D320" s="16" t="s">
        <v>2140</v>
      </c>
      <c r="E320" s="17" t="s">
        <v>2141</v>
      </c>
      <c r="F320" s="16" t="s">
        <v>132</v>
      </c>
      <c r="G320" s="35" t="s">
        <v>2142</v>
      </c>
      <c r="H320" s="18" t="s">
        <v>2143</v>
      </c>
      <c r="I320" s="16" t="s">
        <v>43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 t="s">
        <v>2144</v>
      </c>
      <c r="T320" s="16" t="s">
        <v>2145</v>
      </c>
      <c r="U320" s="16">
        <v>21984111</v>
      </c>
      <c r="V320" s="16"/>
      <c r="W320" s="16"/>
      <c r="X320" s="26"/>
      <c r="Y320" s="29"/>
      <c r="Z320" s="29"/>
      <c r="AA320" s="29"/>
    </row>
    <row r="321" s="3" customFormat="1" ht="54" customHeight="1" spans="1:27">
      <c r="A321" s="14">
        <v>319</v>
      </c>
      <c r="B321" s="15">
        <v>433</v>
      </c>
      <c r="C321" s="16" t="s">
        <v>2146</v>
      </c>
      <c r="D321" s="16" t="s">
        <v>2147</v>
      </c>
      <c r="E321" s="17" t="s">
        <v>2148</v>
      </c>
      <c r="F321" s="16" t="s">
        <v>40</v>
      </c>
      <c r="G321" s="33" t="s">
        <v>2149</v>
      </c>
      <c r="H321" s="18" t="s">
        <v>2150</v>
      </c>
      <c r="I321" s="16">
        <v>0</v>
      </c>
      <c r="J321" s="16">
        <v>0</v>
      </c>
      <c r="K321" s="16" t="s">
        <v>351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/>
      <c r="T321" s="16"/>
      <c r="U321" s="16"/>
      <c r="V321" s="16" t="s">
        <v>404</v>
      </c>
      <c r="W321" s="16" t="s">
        <v>2151</v>
      </c>
      <c r="X321" s="26" t="s">
        <v>2152</v>
      </c>
      <c r="Y321" s="30"/>
      <c r="Z321" s="30"/>
      <c r="AA321" s="30"/>
    </row>
    <row r="322" ht="54" customHeight="1" spans="1:27">
      <c r="A322" s="14">
        <v>320</v>
      </c>
      <c r="B322" s="15">
        <v>434</v>
      </c>
      <c r="C322" s="16" t="s">
        <v>2153</v>
      </c>
      <c r="D322" s="16" t="s">
        <v>2154</v>
      </c>
      <c r="E322" s="17" t="s">
        <v>2155</v>
      </c>
      <c r="F322" s="16" t="s">
        <v>132</v>
      </c>
      <c r="G322" s="35" t="s">
        <v>2156</v>
      </c>
      <c r="H322" s="18" t="s">
        <v>2157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 t="s">
        <v>43</v>
      </c>
      <c r="Q322" s="16">
        <v>0</v>
      </c>
      <c r="R322" s="16">
        <v>0</v>
      </c>
      <c r="S322" s="16" t="s">
        <v>2158</v>
      </c>
      <c r="T322" s="16" t="s">
        <v>1869</v>
      </c>
      <c r="U322" s="16">
        <v>39754212</v>
      </c>
      <c r="V322" s="16"/>
      <c r="W322" s="16"/>
      <c r="X322" s="26"/>
      <c r="Y322" s="29"/>
      <c r="Z322" s="29"/>
      <c r="AA322" s="29"/>
    </row>
    <row r="323" s="3" customFormat="1" ht="54" customHeight="1" spans="1:27">
      <c r="A323" s="14">
        <v>321</v>
      </c>
      <c r="B323" s="15">
        <v>435</v>
      </c>
      <c r="C323" s="16" t="s">
        <v>2159</v>
      </c>
      <c r="D323" s="16" t="s">
        <v>2160</v>
      </c>
      <c r="E323" s="17" t="s">
        <v>2161</v>
      </c>
      <c r="F323" s="16" t="s">
        <v>162</v>
      </c>
      <c r="G323" s="33" t="s">
        <v>2162</v>
      </c>
      <c r="H323" s="18" t="s">
        <v>2163</v>
      </c>
      <c r="I323" s="16" t="s">
        <v>43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 t="s">
        <v>2164</v>
      </c>
      <c r="T323" s="16" t="s">
        <v>2165</v>
      </c>
      <c r="U323" s="16">
        <v>26000977</v>
      </c>
      <c r="V323" s="16"/>
      <c r="W323" s="16"/>
      <c r="X323" s="26"/>
      <c r="Y323" s="30"/>
      <c r="Z323" s="30"/>
      <c r="AA323" s="30"/>
    </row>
    <row r="324" ht="54" customHeight="1" spans="1:27">
      <c r="A324" s="14">
        <v>322</v>
      </c>
      <c r="B324" s="15">
        <v>436</v>
      </c>
      <c r="C324" s="16" t="s">
        <v>2166</v>
      </c>
      <c r="D324" s="16" t="s">
        <v>2167</v>
      </c>
      <c r="E324" s="17" t="s">
        <v>2168</v>
      </c>
      <c r="F324" s="16" t="s">
        <v>40</v>
      </c>
      <c r="G324" s="35" t="s">
        <v>2169</v>
      </c>
      <c r="H324" s="18" t="s">
        <v>2170</v>
      </c>
      <c r="I324" s="16" t="s">
        <v>43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 t="s">
        <v>43</v>
      </c>
      <c r="Q324" s="16">
        <v>0</v>
      </c>
      <c r="R324" s="16">
        <v>0</v>
      </c>
      <c r="S324" s="16" t="s">
        <v>2171</v>
      </c>
      <c r="T324" s="16" t="s">
        <v>2172</v>
      </c>
      <c r="U324" s="16">
        <v>29579106</v>
      </c>
      <c r="V324" s="16"/>
      <c r="W324" s="16"/>
      <c r="X324" s="26"/>
      <c r="Y324" s="29"/>
      <c r="Z324" s="29"/>
      <c r="AA324" s="29"/>
    </row>
    <row r="325" ht="54" customHeight="1" spans="1:27">
      <c r="A325" s="14">
        <v>323</v>
      </c>
      <c r="B325" s="15">
        <v>437</v>
      </c>
      <c r="C325" s="16" t="s">
        <v>2173</v>
      </c>
      <c r="D325" s="16" t="s">
        <v>2174</v>
      </c>
      <c r="E325" s="17" t="s">
        <v>2175</v>
      </c>
      <c r="F325" s="16" t="s">
        <v>162</v>
      </c>
      <c r="G325" s="35" t="s">
        <v>1614</v>
      </c>
      <c r="H325" s="18" t="s">
        <v>2176</v>
      </c>
      <c r="I325" s="16">
        <v>0</v>
      </c>
      <c r="J325" s="16">
        <v>0</v>
      </c>
      <c r="K325" s="16">
        <v>0</v>
      </c>
      <c r="L325" s="16" t="s">
        <v>43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 t="s">
        <v>1496</v>
      </c>
      <c r="T325" s="16" t="s">
        <v>2177</v>
      </c>
      <c r="U325" s="16">
        <v>19270536</v>
      </c>
      <c r="V325" s="16"/>
      <c r="W325" s="16"/>
      <c r="X325" s="26"/>
      <c r="Y325" s="29"/>
      <c r="Z325" s="29"/>
      <c r="AA325" s="29"/>
    </row>
    <row r="326" ht="54" customHeight="1" spans="1:27">
      <c r="A326" s="14">
        <v>324</v>
      </c>
      <c r="B326" s="15">
        <v>438</v>
      </c>
      <c r="C326" s="16" t="s">
        <v>2178</v>
      </c>
      <c r="D326" s="16" t="s">
        <v>179</v>
      </c>
      <c r="E326" s="17" t="s">
        <v>2021</v>
      </c>
      <c r="F326" s="16" t="s">
        <v>162</v>
      </c>
      <c r="G326" s="35" t="s">
        <v>181</v>
      </c>
      <c r="H326" s="18" t="s">
        <v>2022</v>
      </c>
      <c r="I326" s="16">
        <v>0</v>
      </c>
      <c r="J326" s="16">
        <v>0</v>
      </c>
      <c r="K326" s="16" t="s">
        <v>434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/>
      <c r="T326" s="16"/>
      <c r="U326" s="16"/>
      <c r="V326" s="16" t="s">
        <v>2179</v>
      </c>
      <c r="W326" s="16" t="s">
        <v>1964</v>
      </c>
      <c r="X326" s="26">
        <v>13823270</v>
      </c>
      <c r="Y326" s="29"/>
      <c r="Z326" s="29"/>
      <c r="AA326" s="29"/>
    </row>
    <row r="327" ht="84" customHeight="1" spans="1:27">
      <c r="A327" s="14">
        <v>325</v>
      </c>
      <c r="B327" s="15">
        <v>439</v>
      </c>
      <c r="C327" s="16" t="s">
        <v>2180</v>
      </c>
      <c r="D327" s="16" t="s">
        <v>2181</v>
      </c>
      <c r="E327" s="17" t="s">
        <v>2182</v>
      </c>
      <c r="F327" s="16" t="s">
        <v>140</v>
      </c>
      <c r="G327" s="35" t="s">
        <v>2183</v>
      </c>
      <c r="H327" s="18" t="s">
        <v>2184</v>
      </c>
      <c r="I327" s="16">
        <v>0</v>
      </c>
      <c r="J327" s="16">
        <v>0</v>
      </c>
      <c r="K327" s="16" t="s">
        <v>2185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/>
      <c r="T327" s="16"/>
      <c r="U327" s="16"/>
      <c r="V327" s="16" t="s">
        <v>2186</v>
      </c>
      <c r="W327" s="16" t="s">
        <v>2187</v>
      </c>
      <c r="X327" s="26">
        <v>15175132</v>
      </c>
      <c r="Y327" s="29"/>
      <c r="Z327" s="29"/>
      <c r="AA327" s="29"/>
    </row>
    <row r="328" ht="73" customHeight="1" spans="1:27">
      <c r="A328" s="14">
        <v>326</v>
      </c>
      <c r="B328" s="15">
        <v>440</v>
      </c>
      <c r="C328" s="16" t="s">
        <v>2188</v>
      </c>
      <c r="D328" s="16" t="s">
        <v>2189</v>
      </c>
      <c r="E328" s="17" t="s">
        <v>2190</v>
      </c>
      <c r="F328" s="16" t="s">
        <v>40</v>
      </c>
      <c r="G328" s="35" t="s">
        <v>2191</v>
      </c>
      <c r="H328" s="18" t="s">
        <v>2192</v>
      </c>
      <c r="I328" s="16">
        <v>0</v>
      </c>
      <c r="J328" s="16">
        <v>0</v>
      </c>
      <c r="K328" s="16">
        <v>0</v>
      </c>
      <c r="L328" s="16" t="s">
        <v>43</v>
      </c>
      <c r="M328" s="16">
        <v>0</v>
      </c>
      <c r="N328" s="16" t="s">
        <v>43</v>
      </c>
      <c r="O328" s="16">
        <v>0</v>
      </c>
      <c r="P328" s="16">
        <v>0</v>
      </c>
      <c r="Q328" s="16">
        <v>0</v>
      </c>
      <c r="R328" s="16">
        <v>0</v>
      </c>
      <c r="S328" s="16" t="s">
        <v>2193</v>
      </c>
      <c r="T328" s="16" t="s">
        <v>2194</v>
      </c>
      <c r="U328" s="16">
        <v>22977520</v>
      </c>
      <c r="V328" s="16"/>
      <c r="W328" s="16"/>
      <c r="X328" s="26"/>
      <c r="Y328" s="29"/>
      <c r="Z328" s="29"/>
      <c r="AA328" s="29"/>
    </row>
    <row r="329" ht="54" customHeight="1" spans="1:27">
      <c r="A329" s="14">
        <v>327</v>
      </c>
      <c r="B329" s="15">
        <v>441</v>
      </c>
      <c r="C329" s="16" t="s">
        <v>2195</v>
      </c>
      <c r="D329" s="16" t="s">
        <v>2196</v>
      </c>
      <c r="E329" s="17" t="s">
        <v>2197</v>
      </c>
      <c r="F329" s="16" t="s">
        <v>40</v>
      </c>
      <c r="G329" s="35" t="s">
        <v>2198</v>
      </c>
      <c r="H329" s="18" t="s">
        <v>2199</v>
      </c>
      <c r="I329" s="16" t="s">
        <v>43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 t="s">
        <v>2200</v>
      </c>
      <c r="T329" s="16" t="s">
        <v>2201</v>
      </c>
      <c r="U329" s="16">
        <v>30699033</v>
      </c>
      <c r="V329" s="16"/>
      <c r="W329" s="16"/>
      <c r="X329" s="26"/>
      <c r="Y329" s="29"/>
      <c r="Z329" s="29"/>
      <c r="AA329" s="29"/>
    </row>
    <row r="330" ht="54" customHeight="1" spans="1:27">
      <c r="A330" s="14">
        <v>328</v>
      </c>
      <c r="B330" s="15">
        <v>443</v>
      </c>
      <c r="C330" s="16" t="s">
        <v>2202</v>
      </c>
      <c r="D330" s="16" t="s">
        <v>2203</v>
      </c>
      <c r="E330" s="17" t="s">
        <v>2204</v>
      </c>
      <c r="F330" s="16" t="s">
        <v>195</v>
      </c>
      <c r="G330" s="35" t="s">
        <v>2205</v>
      </c>
      <c r="H330" s="18" t="s">
        <v>2206</v>
      </c>
      <c r="I330" s="16" t="s">
        <v>43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 t="s">
        <v>2207</v>
      </c>
      <c r="T330" s="16" t="s">
        <v>2208</v>
      </c>
      <c r="U330" s="16">
        <v>26851906</v>
      </c>
      <c r="V330" s="16"/>
      <c r="W330" s="16"/>
      <c r="X330" s="26"/>
      <c r="Y330" s="29"/>
      <c r="Z330" s="29"/>
      <c r="AA330" s="29"/>
    </row>
    <row r="331" ht="54" customHeight="1" spans="1:27">
      <c r="A331" s="14">
        <v>329</v>
      </c>
      <c r="B331" s="15">
        <v>444</v>
      </c>
      <c r="C331" s="16" t="s">
        <v>2202</v>
      </c>
      <c r="D331" s="16" t="s">
        <v>1490</v>
      </c>
      <c r="E331" s="17" t="s">
        <v>2209</v>
      </c>
      <c r="F331" s="16" t="s">
        <v>58</v>
      </c>
      <c r="G331" s="35" t="s">
        <v>2210</v>
      </c>
      <c r="H331" s="18" t="s">
        <v>2211</v>
      </c>
      <c r="I331" s="16" t="s">
        <v>43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 t="s">
        <v>2212</v>
      </c>
      <c r="T331" s="16" t="s">
        <v>2213</v>
      </c>
      <c r="U331" s="16">
        <v>37276286</v>
      </c>
      <c r="V331" s="16"/>
      <c r="W331" s="16"/>
      <c r="X331" s="26"/>
      <c r="Y331" s="29"/>
      <c r="Z331" s="29"/>
      <c r="AA331" s="29"/>
    </row>
    <row r="332" ht="54" customHeight="1" spans="1:27">
      <c r="A332" s="14">
        <v>330</v>
      </c>
      <c r="B332" s="15">
        <v>445</v>
      </c>
      <c r="C332" s="16" t="s">
        <v>2214</v>
      </c>
      <c r="D332" s="16" t="s">
        <v>2215</v>
      </c>
      <c r="E332" s="17" t="s">
        <v>2216</v>
      </c>
      <c r="F332" s="16" t="s">
        <v>50</v>
      </c>
      <c r="G332" s="35" t="s">
        <v>2217</v>
      </c>
      <c r="H332" s="18" t="s">
        <v>2218</v>
      </c>
      <c r="I332" s="16">
        <v>0</v>
      </c>
      <c r="J332" s="16">
        <v>0</v>
      </c>
      <c r="K332" s="16" t="s">
        <v>351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/>
      <c r="T332" s="16"/>
      <c r="U332" s="16"/>
      <c r="V332" s="16" t="s">
        <v>2219</v>
      </c>
      <c r="W332" s="16" t="s">
        <v>2220</v>
      </c>
      <c r="X332" s="26">
        <v>31077527</v>
      </c>
      <c r="Y332" s="29"/>
      <c r="Z332" s="29"/>
      <c r="AA332" s="29"/>
    </row>
    <row r="333" ht="64" customHeight="1" spans="1:27">
      <c r="A333" s="14">
        <v>331</v>
      </c>
      <c r="B333" s="15">
        <v>288</v>
      </c>
      <c r="C333" s="16" t="s">
        <v>2221</v>
      </c>
      <c r="D333" s="16" t="s">
        <v>2222</v>
      </c>
      <c r="E333" s="17" t="s">
        <v>2223</v>
      </c>
      <c r="F333" s="16" t="s">
        <v>40</v>
      </c>
      <c r="G333" s="35" t="s">
        <v>2224</v>
      </c>
      <c r="H333" s="18" t="s">
        <v>2225</v>
      </c>
      <c r="I333" s="16">
        <v>0</v>
      </c>
      <c r="J333" s="16">
        <v>0</v>
      </c>
      <c r="K333" s="16" t="s">
        <v>1310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/>
      <c r="T333" s="16"/>
      <c r="U333" s="16"/>
      <c r="V333" s="16" t="s">
        <v>2226</v>
      </c>
      <c r="W333" s="16" t="s">
        <v>2227</v>
      </c>
      <c r="X333" s="26">
        <v>13877688</v>
      </c>
      <c r="Y333" s="29"/>
      <c r="Z333" s="29"/>
      <c r="AA333" s="29"/>
    </row>
    <row r="334" ht="54" customHeight="1" spans="1:27">
      <c r="A334" s="14">
        <v>332</v>
      </c>
      <c r="B334" s="15">
        <v>447</v>
      </c>
      <c r="C334" s="16" t="s">
        <v>2228</v>
      </c>
      <c r="D334" s="16" t="s">
        <v>123</v>
      </c>
      <c r="E334" s="17" t="s">
        <v>2229</v>
      </c>
      <c r="F334" s="16" t="s">
        <v>31</v>
      </c>
      <c r="G334" s="35" t="s">
        <v>125</v>
      </c>
      <c r="H334" s="18" t="s">
        <v>2230</v>
      </c>
      <c r="I334" s="16" t="s">
        <v>43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 t="s">
        <v>2231</v>
      </c>
      <c r="T334" s="16" t="s">
        <v>2232</v>
      </c>
      <c r="U334" s="16">
        <v>23673200</v>
      </c>
      <c r="V334" s="16"/>
      <c r="W334" s="16"/>
      <c r="X334" s="26"/>
      <c r="Y334" s="29"/>
      <c r="Z334" s="29"/>
      <c r="AA334" s="29"/>
    </row>
    <row r="335" ht="68" customHeight="1" spans="1:27">
      <c r="A335" s="14">
        <v>333</v>
      </c>
      <c r="B335" s="15">
        <v>448</v>
      </c>
      <c r="C335" s="16" t="s">
        <v>2233</v>
      </c>
      <c r="D335" s="16" t="s">
        <v>2203</v>
      </c>
      <c r="E335" s="17" t="s">
        <v>2204</v>
      </c>
      <c r="F335" s="16" t="s">
        <v>195</v>
      </c>
      <c r="G335" s="35" t="s">
        <v>2205</v>
      </c>
      <c r="H335" s="18" t="s">
        <v>2206</v>
      </c>
      <c r="I335" s="16">
        <v>0</v>
      </c>
      <c r="J335" s="16">
        <v>0</v>
      </c>
      <c r="K335" s="16" t="s">
        <v>1331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/>
      <c r="T335" s="16"/>
      <c r="U335" s="16"/>
      <c r="V335" s="16" t="s">
        <v>2234</v>
      </c>
      <c r="W335" s="16" t="s">
        <v>2235</v>
      </c>
      <c r="X335" s="26">
        <v>24418079</v>
      </c>
      <c r="Y335" s="29"/>
      <c r="Z335" s="29"/>
      <c r="AA335" s="29"/>
    </row>
    <row r="336" ht="54" customHeight="1" spans="1:27">
      <c r="A336" s="14">
        <v>334</v>
      </c>
      <c r="B336" s="15">
        <v>449</v>
      </c>
      <c r="C336" s="16" t="s">
        <v>2236</v>
      </c>
      <c r="D336" s="16" t="s">
        <v>2237</v>
      </c>
      <c r="E336" s="17" t="s">
        <v>2238</v>
      </c>
      <c r="F336" s="16" t="s">
        <v>40</v>
      </c>
      <c r="G336" s="35" t="s">
        <v>2239</v>
      </c>
      <c r="H336" s="18" t="s">
        <v>2240</v>
      </c>
      <c r="I336" s="16" t="s">
        <v>43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 t="s">
        <v>2241</v>
      </c>
      <c r="T336" s="16" t="s">
        <v>2242</v>
      </c>
      <c r="U336" s="16">
        <v>24774513</v>
      </c>
      <c r="V336" s="16"/>
      <c r="W336" s="16"/>
      <c r="X336" s="26"/>
      <c r="Y336" s="29"/>
      <c r="Z336" s="29"/>
      <c r="AA336" s="29"/>
    </row>
    <row r="337" ht="54" customHeight="1" spans="1:27">
      <c r="A337" s="14">
        <v>335</v>
      </c>
      <c r="B337" s="15">
        <v>451</v>
      </c>
      <c r="C337" s="16" t="s">
        <v>2243</v>
      </c>
      <c r="D337" s="16" t="s">
        <v>2244</v>
      </c>
      <c r="E337" s="17" t="s">
        <v>2245</v>
      </c>
      <c r="F337" s="16" t="s">
        <v>132</v>
      </c>
      <c r="G337" s="35" t="s">
        <v>2246</v>
      </c>
      <c r="H337" s="18" t="s">
        <v>2247</v>
      </c>
      <c r="I337" s="16" t="s">
        <v>43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 t="s">
        <v>2248</v>
      </c>
      <c r="T337" s="16" t="s">
        <v>2249</v>
      </c>
      <c r="U337" s="16">
        <v>22716087</v>
      </c>
      <c r="V337" s="16"/>
      <c r="W337" s="16"/>
      <c r="X337" s="26"/>
      <c r="Y337" s="29"/>
      <c r="Z337" s="29"/>
      <c r="AA337" s="29"/>
    </row>
    <row r="338" ht="54" customHeight="1" spans="1:27">
      <c r="A338" s="14">
        <v>336</v>
      </c>
      <c r="B338" s="15">
        <v>455</v>
      </c>
      <c r="C338" s="16" t="s">
        <v>2250</v>
      </c>
      <c r="D338" s="16" t="s">
        <v>1492</v>
      </c>
      <c r="E338" s="17" t="s">
        <v>2175</v>
      </c>
      <c r="F338" s="16" t="s">
        <v>162</v>
      </c>
      <c r="G338" s="35" t="s">
        <v>1614</v>
      </c>
      <c r="H338" s="18" t="s">
        <v>2176</v>
      </c>
      <c r="I338" s="16">
        <v>0</v>
      </c>
      <c r="J338" s="16">
        <v>0</v>
      </c>
      <c r="K338" s="16">
        <v>0</v>
      </c>
      <c r="L338" s="16">
        <v>0</v>
      </c>
      <c r="M338" s="16" t="s">
        <v>43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 t="s">
        <v>1496</v>
      </c>
      <c r="T338" s="16" t="s">
        <v>2177</v>
      </c>
      <c r="U338" s="16">
        <v>19270536</v>
      </c>
      <c r="V338" s="16"/>
      <c r="W338" s="16"/>
      <c r="X338" s="26"/>
      <c r="Y338" s="29"/>
      <c r="Z338" s="29"/>
      <c r="AA338" s="29"/>
    </row>
    <row r="339" ht="54" customHeight="1" spans="1:27">
      <c r="A339" s="14">
        <v>337</v>
      </c>
      <c r="B339" s="15">
        <v>458</v>
      </c>
      <c r="C339" s="16" t="s">
        <v>2251</v>
      </c>
      <c r="D339" s="16" t="s">
        <v>2252</v>
      </c>
      <c r="E339" s="17" t="s">
        <v>2253</v>
      </c>
      <c r="F339" s="16" t="s">
        <v>40</v>
      </c>
      <c r="G339" s="35" t="s">
        <v>2254</v>
      </c>
      <c r="H339" s="18" t="s">
        <v>2255</v>
      </c>
      <c r="I339" s="16" t="s">
        <v>43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 t="s">
        <v>2256</v>
      </c>
      <c r="T339" s="16" t="s">
        <v>2257</v>
      </c>
      <c r="U339" s="16">
        <v>32989769</v>
      </c>
      <c r="V339" s="16"/>
      <c r="W339" s="16"/>
      <c r="X339" s="26"/>
      <c r="Y339" s="29"/>
      <c r="Z339" s="29"/>
      <c r="AA339" s="29"/>
    </row>
    <row r="340" ht="75" customHeight="1" spans="1:27">
      <c r="A340" s="14">
        <v>338</v>
      </c>
      <c r="B340" s="15">
        <v>459</v>
      </c>
      <c r="C340" s="16" t="s">
        <v>2258</v>
      </c>
      <c r="D340" s="16" t="s">
        <v>2259</v>
      </c>
      <c r="E340" s="17" t="s">
        <v>2260</v>
      </c>
      <c r="F340" s="16" t="s">
        <v>248</v>
      </c>
      <c r="G340" s="35" t="s">
        <v>2261</v>
      </c>
      <c r="H340" s="18" t="s">
        <v>2262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 t="s">
        <v>43</v>
      </c>
      <c r="R340" s="16">
        <v>0</v>
      </c>
      <c r="S340" s="16" t="s">
        <v>2263</v>
      </c>
      <c r="T340" s="16" t="s">
        <v>2264</v>
      </c>
      <c r="U340" s="16">
        <v>40073311</v>
      </c>
      <c r="V340" s="16"/>
      <c r="W340" s="16"/>
      <c r="X340" s="26"/>
      <c r="Y340" s="29"/>
      <c r="Z340" s="29"/>
      <c r="AA340" s="29"/>
    </row>
    <row r="341" ht="54" customHeight="1" spans="1:27">
      <c r="A341" s="14">
        <v>339</v>
      </c>
      <c r="B341" s="15">
        <v>460</v>
      </c>
      <c r="C341" s="16" t="s">
        <v>2265</v>
      </c>
      <c r="D341" s="16" t="s">
        <v>2266</v>
      </c>
      <c r="E341" s="17" t="s">
        <v>2267</v>
      </c>
      <c r="F341" s="16" t="s">
        <v>132</v>
      </c>
      <c r="G341" s="35" t="s">
        <v>2268</v>
      </c>
      <c r="H341" s="18" t="s">
        <v>2269</v>
      </c>
      <c r="I341" s="16" t="s">
        <v>43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 t="s">
        <v>2270</v>
      </c>
      <c r="T341" s="16" t="s">
        <v>2271</v>
      </c>
      <c r="U341" s="16">
        <v>22868921</v>
      </c>
      <c r="V341" s="16"/>
      <c r="W341" s="16"/>
      <c r="X341" s="26"/>
      <c r="Y341" s="29"/>
      <c r="Z341" s="29"/>
      <c r="AA341" s="29"/>
    </row>
    <row r="342" ht="54" customHeight="1" spans="1:27">
      <c r="A342" s="14">
        <v>340</v>
      </c>
      <c r="B342" s="15">
        <v>461</v>
      </c>
      <c r="C342" s="16" t="s">
        <v>2272</v>
      </c>
      <c r="D342" s="16" t="s">
        <v>2273</v>
      </c>
      <c r="E342" s="17" t="s">
        <v>2274</v>
      </c>
      <c r="F342" s="16" t="s">
        <v>40</v>
      </c>
      <c r="G342" s="35" t="s">
        <v>2275</v>
      </c>
      <c r="H342" s="18" t="s">
        <v>2276</v>
      </c>
      <c r="I342" s="16">
        <v>0</v>
      </c>
      <c r="J342" s="16">
        <v>0</v>
      </c>
      <c r="K342" s="16" t="s">
        <v>390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/>
      <c r="T342" s="16"/>
      <c r="U342" s="16"/>
      <c r="V342" s="16" t="s">
        <v>2277</v>
      </c>
      <c r="W342" s="16" t="s">
        <v>2278</v>
      </c>
      <c r="X342" s="26">
        <v>43261689</v>
      </c>
      <c r="Y342" s="29"/>
      <c r="Z342" s="29"/>
      <c r="AA342" s="29"/>
    </row>
    <row r="343" ht="54" customHeight="1" spans="1:27">
      <c r="A343" s="14">
        <v>341</v>
      </c>
      <c r="B343" s="15">
        <v>462</v>
      </c>
      <c r="C343" s="16" t="s">
        <v>2279</v>
      </c>
      <c r="D343" s="16" t="s">
        <v>2280</v>
      </c>
      <c r="E343" s="17" t="s">
        <v>2281</v>
      </c>
      <c r="F343" s="16" t="s">
        <v>50</v>
      </c>
      <c r="G343" s="35" t="s">
        <v>2282</v>
      </c>
      <c r="H343" s="18" t="s">
        <v>2283</v>
      </c>
      <c r="I343" s="16" t="s">
        <v>43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 t="s">
        <v>2284</v>
      </c>
      <c r="T343" s="16" t="s">
        <v>2285</v>
      </c>
      <c r="U343" s="16">
        <v>30630679</v>
      </c>
      <c r="V343" s="16"/>
      <c r="W343" s="16"/>
      <c r="X343" s="26"/>
      <c r="Y343" s="29"/>
      <c r="Z343" s="29"/>
      <c r="AA343" s="29"/>
    </row>
    <row r="344" ht="66" customHeight="1" spans="1:27">
      <c r="A344" s="14">
        <v>342</v>
      </c>
      <c r="B344" s="15">
        <v>463</v>
      </c>
      <c r="C344" s="16" t="s">
        <v>2286</v>
      </c>
      <c r="D344" s="16" t="s">
        <v>2287</v>
      </c>
      <c r="E344" s="17" t="s">
        <v>2288</v>
      </c>
      <c r="F344" s="16" t="s">
        <v>132</v>
      </c>
      <c r="G344" s="35" t="s">
        <v>2289</v>
      </c>
      <c r="H344" s="18" t="s">
        <v>2290</v>
      </c>
      <c r="I344" s="16">
        <v>0</v>
      </c>
      <c r="J344" s="16">
        <v>0</v>
      </c>
      <c r="K344" s="16" t="s">
        <v>1331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/>
      <c r="T344" s="16"/>
      <c r="U344" s="16"/>
      <c r="V344" s="16" t="s">
        <v>2291</v>
      </c>
      <c r="W344" s="16" t="s">
        <v>2292</v>
      </c>
      <c r="X344" s="26">
        <v>15437039</v>
      </c>
      <c r="Y344" s="29"/>
      <c r="Z344" s="29"/>
      <c r="AA344" s="29"/>
    </row>
    <row r="345" ht="54" customHeight="1" spans="1:27">
      <c r="A345" s="14">
        <v>343</v>
      </c>
      <c r="B345" s="15">
        <v>464</v>
      </c>
      <c r="C345" s="16" t="s">
        <v>2293</v>
      </c>
      <c r="D345" s="16" t="s">
        <v>2294</v>
      </c>
      <c r="E345" s="17" t="s">
        <v>2295</v>
      </c>
      <c r="F345" s="16" t="s">
        <v>40</v>
      </c>
      <c r="G345" s="35" t="s">
        <v>2296</v>
      </c>
      <c r="H345" s="18" t="s">
        <v>2297</v>
      </c>
      <c r="I345" s="16" t="s">
        <v>43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 t="s">
        <v>2298</v>
      </c>
      <c r="T345" s="16" t="s">
        <v>2299</v>
      </c>
      <c r="U345" s="16">
        <v>27693200</v>
      </c>
      <c r="V345" s="16"/>
      <c r="W345" s="16"/>
      <c r="X345" s="26"/>
      <c r="Y345" s="29"/>
      <c r="Z345" s="29"/>
      <c r="AA345" s="29"/>
    </row>
    <row r="346" ht="54" customHeight="1" spans="1:27">
      <c r="A346" s="14">
        <v>344</v>
      </c>
      <c r="B346" s="15">
        <v>465</v>
      </c>
      <c r="C346" s="16" t="s">
        <v>2300</v>
      </c>
      <c r="D346" s="16" t="s">
        <v>2301</v>
      </c>
      <c r="E346" s="17" t="s">
        <v>2302</v>
      </c>
      <c r="F346" s="16" t="s">
        <v>40</v>
      </c>
      <c r="G346" s="35" t="s">
        <v>2303</v>
      </c>
      <c r="H346" s="18" t="s">
        <v>2304</v>
      </c>
      <c r="I346" s="16" t="s">
        <v>43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 t="s">
        <v>2305</v>
      </c>
      <c r="T346" s="16" t="s">
        <v>2306</v>
      </c>
      <c r="U346" s="16">
        <v>33092418</v>
      </c>
      <c r="V346" s="16"/>
      <c r="W346" s="16"/>
      <c r="X346" s="26"/>
      <c r="Y346" s="29"/>
      <c r="Z346" s="29"/>
      <c r="AA346" s="29"/>
    </row>
    <row r="347" s="3" customFormat="1" ht="58" customHeight="1" spans="1:27">
      <c r="A347" s="14">
        <v>345</v>
      </c>
      <c r="B347" s="15">
        <v>454</v>
      </c>
      <c r="C347" s="16" t="s">
        <v>2307</v>
      </c>
      <c r="D347" s="16" t="s">
        <v>2308</v>
      </c>
      <c r="E347" s="17" t="s">
        <v>2309</v>
      </c>
      <c r="F347" s="16" t="s">
        <v>240</v>
      </c>
      <c r="G347" s="33" t="s">
        <v>2310</v>
      </c>
      <c r="H347" s="18" t="s">
        <v>2311</v>
      </c>
      <c r="I347" s="16" t="s">
        <v>43</v>
      </c>
      <c r="J347" s="16">
        <v>0</v>
      </c>
      <c r="K347" s="16">
        <v>0</v>
      </c>
      <c r="L347" s="16" t="s">
        <v>43</v>
      </c>
      <c r="M347" s="16" t="s">
        <v>43</v>
      </c>
      <c r="N347" s="16">
        <v>0</v>
      </c>
      <c r="O347" s="16">
        <v>0</v>
      </c>
      <c r="P347" s="16">
        <v>0</v>
      </c>
      <c r="Q347" s="16" t="s">
        <v>43</v>
      </c>
      <c r="R347" s="16">
        <v>0</v>
      </c>
      <c r="S347" s="16" t="s">
        <v>2312</v>
      </c>
      <c r="T347" s="16" t="s">
        <v>2313</v>
      </c>
      <c r="U347" s="16">
        <v>23086001</v>
      </c>
      <c r="V347" s="16"/>
      <c r="W347" s="16"/>
      <c r="X347" s="26"/>
      <c r="Y347" s="30"/>
      <c r="Z347" s="30"/>
      <c r="AA347" s="30"/>
    </row>
    <row r="348" ht="54" customHeight="1" spans="1:27">
      <c r="A348" s="14">
        <v>346</v>
      </c>
      <c r="B348" s="15">
        <v>467</v>
      </c>
      <c r="C348" s="16" t="s">
        <v>2314</v>
      </c>
      <c r="D348" s="16" t="s">
        <v>2315</v>
      </c>
      <c r="E348" s="17" t="s">
        <v>2316</v>
      </c>
      <c r="F348" s="16" t="s">
        <v>40</v>
      </c>
      <c r="G348" s="35" t="s">
        <v>2317</v>
      </c>
      <c r="H348" s="18" t="s">
        <v>2318</v>
      </c>
      <c r="I348" s="16" t="s">
        <v>43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 t="s">
        <v>2319</v>
      </c>
      <c r="T348" s="16" t="s">
        <v>2320</v>
      </c>
      <c r="U348" s="16">
        <v>39701692</v>
      </c>
      <c r="V348" s="16"/>
      <c r="W348" s="16"/>
      <c r="X348" s="26"/>
      <c r="Y348" s="29"/>
      <c r="Z348" s="29"/>
      <c r="AA348" s="29"/>
    </row>
    <row r="349" ht="84" customHeight="1" spans="1:27">
      <c r="A349" s="14">
        <v>347</v>
      </c>
      <c r="B349" s="15">
        <v>468</v>
      </c>
      <c r="C349" s="16" t="s">
        <v>2321</v>
      </c>
      <c r="D349" s="16" t="s">
        <v>2322</v>
      </c>
      <c r="E349" s="17" t="s">
        <v>2323</v>
      </c>
      <c r="F349" s="16" t="s">
        <v>1501</v>
      </c>
      <c r="G349" s="35" t="s">
        <v>2324</v>
      </c>
      <c r="H349" s="18" t="s">
        <v>2325</v>
      </c>
      <c r="I349" s="16">
        <v>0</v>
      </c>
      <c r="J349" s="16">
        <v>0</v>
      </c>
      <c r="K349" s="16" t="s">
        <v>2326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/>
      <c r="T349" s="16"/>
      <c r="U349" s="16"/>
      <c r="V349" s="16" t="s">
        <v>2327</v>
      </c>
      <c r="W349" s="16" t="s">
        <v>2328</v>
      </c>
      <c r="X349" s="26">
        <v>18120514</v>
      </c>
      <c r="Y349" s="29"/>
      <c r="Z349" s="29"/>
      <c r="AA349" s="29"/>
    </row>
    <row r="350" ht="84" customHeight="1" spans="1:27">
      <c r="A350" s="14">
        <v>348</v>
      </c>
      <c r="B350" s="15">
        <v>469</v>
      </c>
      <c r="C350" s="16" t="s">
        <v>2321</v>
      </c>
      <c r="D350" s="16" t="s">
        <v>2329</v>
      </c>
      <c r="E350" s="17" t="s">
        <v>2330</v>
      </c>
      <c r="F350" s="16" t="s">
        <v>1501</v>
      </c>
      <c r="G350" s="35" t="s">
        <v>2331</v>
      </c>
      <c r="H350" s="18" t="s">
        <v>2332</v>
      </c>
      <c r="I350" s="16">
        <v>0</v>
      </c>
      <c r="J350" s="16">
        <v>0</v>
      </c>
      <c r="K350" s="16" t="s">
        <v>2326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/>
      <c r="T350" s="16"/>
      <c r="U350" s="16"/>
      <c r="V350" s="16" t="s">
        <v>2333</v>
      </c>
      <c r="W350" s="16" t="s">
        <v>2334</v>
      </c>
      <c r="X350" s="26">
        <v>18120514</v>
      </c>
      <c r="Y350" s="29"/>
      <c r="Z350" s="29"/>
      <c r="AA350" s="29"/>
    </row>
    <row r="351" ht="65" customHeight="1" spans="1:27">
      <c r="A351" s="14">
        <v>349</v>
      </c>
      <c r="B351" s="15">
        <v>470</v>
      </c>
      <c r="C351" s="16" t="s">
        <v>2335</v>
      </c>
      <c r="D351" s="16" t="s">
        <v>2336</v>
      </c>
      <c r="E351" s="17" t="s">
        <v>2337</v>
      </c>
      <c r="F351" s="16" t="s">
        <v>50</v>
      </c>
      <c r="G351" s="35" t="s">
        <v>491</v>
      </c>
      <c r="H351" s="18" t="s">
        <v>2338</v>
      </c>
      <c r="I351" s="16">
        <v>0</v>
      </c>
      <c r="J351" s="16">
        <v>0</v>
      </c>
      <c r="K351" s="16" t="s">
        <v>2339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/>
      <c r="T351" s="16"/>
      <c r="U351" s="16"/>
      <c r="V351" s="16" t="s">
        <v>2340</v>
      </c>
      <c r="W351" s="16" t="s">
        <v>2341</v>
      </c>
      <c r="X351" s="26">
        <v>35269274</v>
      </c>
      <c r="Y351" s="29"/>
      <c r="Z351" s="29"/>
      <c r="AA351" s="29"/>
    </row>
    <row r="352" ht="54" customHeight="1" spans="1:27">
      <c r="A352" s="14">
        <v>350</v>
      </c>
      <c r="B352" s="15">
        <v>471</v>
      </c>
      <c r="C352" s="16" t="s">
        <v>2335</v>
      </c>
      <c r="D352" s="16" t="s">
        <v>2342</v>
      </c>
      <c r="E352" s="17" t="s">
        <v>2343</v>
      </c>
      <c r="F352" s="16" t="s">
        <v>40</v>
      </c>
      <c r="G352" s="35" t="s">
        <v>2344</v>
      </c>
      <c r="H352" s="18" t="s">
        <v>2345</v>
      </c>
      <c r="I352" s="16" t="s">
        <v>43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 t="s">
        <v>2346</v>
      </c>
      <c r="T352" s="16" t="s">
        <v>2347</v>
      </c>
      <c r="U352" s="16">
        <v>28051357</v>
      </c>
      <c r="V352" s="16"/>
      <c r="W352" s="16"/>
      <c r="X352" s="26"/>
      <c r="Y352" s="29"/>
      <c r="Z352" s="29"/>
      <c r="AA352" s="29"/>
    </row>
    <row r="353" ht="54" customHeight="1" spans="1:27">
      <c r="A353" s="14">
        <v>351</v>
      </c>
      <c r="B353" s="15">
        <v>472</v>
      </c>
      <c r="C353" s="16" t="s">
        <v>2348</v>
      </c>
      <c r="D353" s="16" t="s">
        <v>2349</v>
      </c>
      <c r="E353" s="17" t="s">
        <v>2350</v>
      </c>
      <c r="F353" s="16" t="s">
        <v>40</v>
      </c>
      <c r="G353" s="35" t="s">
        <v>2351</v>
      </c>
      <c r="H353" s="18" t="s">
        <v>2352</v>
      </c>
      <c r="I353" s="16" t="s">
        <v>43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 t="s">
        <v>2353</v>
      </c>
      <c r="T353" s="16" t="s">
        <v>2354</v>
      </c>
      <c r="U353" s="16">
        <v>22646496</v>
      </c>
      <c r="V353" s="16"/>
      <c r="W353" s="16"/>
      <c r="X353" s="26"/>
      <c r="Y353" s="29"/>
      <c r="Z353" s="29"/>
      <c r="AA353" s="29"/>
    </row>
    <row r="354" ht="74" customHeight="1" spans="1:27">
      <c r="A354" s="14">
        <v>352</v>
      </c>
      <c r="B354" s="15">
        <v>473</v>
      </c>
      <c r="C354" s="16" t="s">
        <v>2348</v>
      </c>
      <c r="D354" s="16" t="s">
        <v>2355</v>
      </c>
      <c r="E354" s="17" t="s">
        <v>2356</v>
      </c>
      <c r="F354" s="16" t="s">
        <v>40</v>
      </c>
      <c r="G354" s="35" t="s">
        <v>2357</v>
      </c>
      <c r="H354" s="18" t="s">
        <v>2358</v>
      </c>
      <c r="I354" s="16">
        <v>0</v>
      </c>
      <c r="J354" s="16">
        <v>0</v>
      </c>
      <c r="K354" s="16" t="s">
        <v>563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/>
      <c r="T354" s="16"/>
      <c r="U354" s="16"/>
      <c r="V354" s="16" t="s">
        <v>2277</v>
      </c>
      <c r="W354" s="16" t="s">
        <v>2278</v>
      </c>
      <c r="X354" s="26">
        <v>43261689</v>
      </c>
      <c r="Y354" s="29"/>
      <c r="Z354" s="29"/>
      <c r="AA354" s="29"/>
    </row>
    <row r="355" ht="54" customHeight="1" spans="1:27">
      <c r="A355" s="14">
        <v>353</v>
      </c>
      <c r="B355" s="15">
        <v>474</v>
      </c>
      <c r="C355" s="16" t="s">
        <v>2359</v>
      </c>
      <c r="D355" s="16" t="s">
        <v>2360</v>
      </c>
      <c r="E355" s="17" t="s">
        <v>2361</v>
      </c>
      <c r="F355" s="16" t="s">
        <v>40</v>
      </c>
      <c r="G355" s="35" t="s">
        <v>2362</v>
      </c>
      <c r="H355" s="18" t="s">
        <v>2363</v>
      </c>
      <c r="I355" s="16" t="s">
        <v>43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 t="s">
        <v>2364</v>
      </c>
      <c r="T355" s="16" t="s">
        <v>2365</v>
      </c>
      <c r="U355" s="16">
        <v>33983870</v>
      </c>
      <c r="V355" s="16"/>
      <c r="W355" s="16"/>
      <c r="X355" s="26"/>
      <c r="Y355" s="29"/>
      <c r="Z355" s="29"/>
      <c r="AA355" s="29"/>
    </row>
    <row r="356" ht="54" customHeight="1" spans="1:27">
      <c r="A356" s="14">
        <v>354</v>
      </c>
      <c r="B356" s="15">
        <v>475</v>
      </c>
      <c r="C356" s="16" t="s">
        <v>2359</v>
      </c>
      <c r="D356" s="16" t="s">
        <v>2366</v>
      </c>
      <c r="E356" s="17" t="s">
        <v>2367</v>
      </c>
      <c r="F356" s="16" t="s">
        <v>162</v>
      </c>
      <c r="G356" s="35" t="s">
        <v>2368</v>
      </c>
      <c r="H356" s="18" t="s">
        <v>2369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 t="s">
        <v>43</v>
      </c>
      <c r="Q356" s="16">
        <v>0</v>
      </c>
      <c r="R356" s="16">
        <v>0</v>
      </c>
      <c r="S356" s="16" t="s">
        <v>2370</v>
      </c>
      <c r="T356" s="16" t="s">
        <v>2371</v>
      </c>
      <c r="U356" s="16">
        <v>33954750</v>
      </c>
      <c r="V356" s="16"/>
      <c r="W356" s="16"/>
      <c r="X356" s="26"/>
      <c r="Y356" s="29"/>
      <c r="Z356" s="29"/>
      <c r="AA356" s="29"/>
    </row>
    <row r="357" ht="54" customHeight="1" spans="1:27">
      <c r="A357" s="14">
        <v>355</v>
      </c>
      <c r="B357" s="15">
        <v>476</v>
      </c>
      <c r="C357" s="16" t="s">
        <v>2372</v>
      </c>
      <c r="D357" s="16" t="s">
        <v>1379</v>
      </c>
      <c r="E357" s="17" t="s">
        <v>2373</v>
      </c>
      <c r="F357" s="16" t="s">
        <v>132</v>
      </c>
      <c r="G357" s="35" t="s">
        <v>1381</v>
      </c>
      <c r="H357" s="18" t="s">
        <v>2374</v>
      </c>
      <c r="I357" s="16" t="s">
        <v>43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 t="s">
        <v>2375</v>
      </c>
      <c r="T357" s="16" t="s">
        <v>2376</v>
      </c>
      <c r="U357" s="16">
        <v>22618275</v>
      </c>
      <c r="V357" s="16"/>
      <c r="W357" s="16"/>
      <c r="X357" s="26"/>
      <c r="Y357" s="29"/>
      <c r="Z357" s="29"/>
      <c r="AA357" s="29"/>
    </row>
    <row r="358" ht="54" customHeight="1" spans="1:27">
      <c r="A358" s="14">
        <v>356</v>
      </c>
      <c r="B358" s="15">
        <v>479</v>
      </c>
      <c r="C358" s="16" t="s">
        <v>2377</v>
      </c>
      <c r="D358" s="16" t="s">
        <v>2378</v>
      </c>
      <c r="E358" s="17" t="s">
        <v>2379</v>
      </c>
      <c r="F358" s="16" t="s">
        <v>195</v>
      </c>
      <c r="G358" s="35" t="s">
        <v>2380</v>
      </c>
      <c r="H358" s="18" t="s">
        <v>2381</v>
      </c>
      <c r="I358" s="16" t="s">
        <v>43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 t="s">
        <v>2382</v>
      </c>
      <c r="T358" s="16" t="s">
        <v>2383</v>
      </c>
      <c r="U358" s="16">
        <v>20210791</v>
      </c>
      <c r="V358" s="16"/>
      <c r="W358" s="16"/>
      <c r="X358" s="26"/>
      <c r="Y358" s="29"/>
      <c r="Z358" s="29"/>
      <c r="AA358" s="29"/>
    </row>
    <row r="359" ht="54" customHeight="1" spans="1:27">
      <c r="A359" s="14">
        <v>357</v>
      </c>
      <c r="B359" s="15">
        <v>480</v>
      </c>
      <c r="C359" s="16" t="s">
        <v>2384</v>
      </c>
      <c r="D359" s="16" t="s">
        <v>2385</v>
      </c>
      <c r="E359" s="17" t="s">
        <v>2386</v>
      </c>
      <c r="F359" s="16" t="s">
        <v>40</v>
      </c>
      <c r="G359" s="35" t="s">
        <v>2387</v>
      </c>
      <c r="H359" s="18" t="s">
        <v>2388</v>
      </c>
      <c r="I359" s="16">
        <v>0</v>
      </c>
      <c r="J359" s="16">
        <v>0</v>
      </c>
      <c r="K359" s="16" t="s">
        <v>563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/>
      <c r="T359" s="16"/>
      <c r="U359" s="16"/>
      <c r="V359" s="16" t="s">
        <v>2389</v>
      </c>
      <c r="W359" s="16" t="s">
        <v>2390</v>
      </c>
      <c r="X359" s="26">
        <v>13817627</v>
      </c>
      <c r="Y359" s="29"/>
      <c r="Z359" s="29"/>
      <c r="AA359" s="29"/>
    </row>
    <row r="360" ht="54" customHeight="1" spans="1:27">
      <c r="A360" s="14">
        <v>358</v>
      </c>
      <c r="B360" s="15">
        <v>482</v>
      </c>
      <c r="C360" s="16" t="s">
        <v>2391</v>
      </c>
      <c r="D360" s="16" t="s">
        <v>2392</v>
      </c>
      <c r="E360" s="17" t="s">
        <v>2393</v>
      </c>
      <c r="F360" s="16" t="s">
        <v>110</v>
      </c>
      <c r="G360" s="35" t="s">
        <v>2394</v>
      </c>
      <c r="H360" s="18" t="s">
        <v>2395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 t="s">
        <v>43</v>
      </c>
      <c r="Q360" s="16">
        <v>0</v>
      </c>
      <c r="R360" s="16">
        <v>0</v>
      </c>
      <c r="S360" s="16" t="s">
        <v>2396</v>
      </c>
      <c r="T360" s="16" t="s">
        <v>2397</v>
      </c>
      <c r="U360" s="16">
        <v>42097554</v>
      </c>
      <c r="V360" s="16"/>
      <c r="W360" s="16"/>
      <c r="X360" s="26"/>
      <c r="Y360" s="29"/>
      <c r="Z360" s="29"/>
      <c r="AA360" s="29"/>
    </row>
    <row r="361" ht="54" customHeight="1" spans="1:27">
      <c r="A361" s="14">
        <v>359</v>
      </c>
      <c r="B361" s="15">
        <v>483</v>
      </c>
      <c r="C361" s="16" t="s">
        <v>2398</v>
      </c>
      <c r="D361" s="16" t="s">
        <v>2244</v>
      </c>
      <c r="E361" s="17" t="s">
        <v>2245</v>
      </c>
      <c r="F361" s="16" t="s">
        <v>132</v>
      </c>
      <c r="G361" s="35" t="s">
        <v>2246</v>
      </c>
      <c r="H361" s="18" t="s">
        <v>2247</v>
      </c>
      <c r="I361" s="16">
        <v>0</v>
      </c>
      <c r="J361" s="16">
        <v>0</v>
      </c>
      <c r="K361" s="16" t="s">
        <v>563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/>
      <c r="T361" s="16"/>
      <c r="U361" s="16"/>
      <c r="V361" s="16" t="s">
        <v>2005</v>
      </c>
      <c r="W361" s="16" t="s">
        <v>2399</v>
      </c>
      <c r="X361" s="26">
        <v>13817627</v>
      </c>
      <c r="Y361" s="29"/>
      <c r="Z361" s="29"/>
      <c r="AA361" s="29"/>
    </row>
    <row r="362" ht="54" customHeight="1" spans="1:27">
      <c r="A362" s="14">
        <v>360</v>
      </c>
      <c r="B362" s="15">
        <v>484</v>
      </c>
      <c r="C362" s="16" t="s">
        <v>2400</v>
      </c>
      <c r="D362" s="16" t="s">
        <v>2401</v>
      </c>
      <c r="E362" s="17" t="s">
        <v>2402</v>
      </c>
      <c r="F362" s="16" t="s">
        <v>40</v>
      </c>
      <c r="G362" s="35" t="s">
        <v>2403</v>
      </c>
      <c r="H362" s="18" t="s">
        <v>2404</v>
      </c>
      <c r="I362" s="16">
        <v>0</v>
      </c>
      <c r="J362" s="16">
        <v>0</v>
      </c>
      <c r="K362" s="16" t="s">
        <v>2405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/>
      <c r="T362" s="16"/>
      <c r="U362" s="16"/>
      <c r="V362" s="16" t="s">
        <v>2406</v>
      </c>
      <c r="W362" s="16" t="s">
        <v>2407</v>
      </c>
      <c r="X362" s="26">
        <v>8859898</v>
      </c>
      <c r="Y362" s="29"/>
      <c r="Z362" s="29"/>
      <c r="AA362" s="29"/>
    </row>
    <row r="363" ht="76" customHeight="1" spans="1:27">
      <c r="A363" s="14">
        <v>361</v>
      </c>
      <c r="B363" s="15">
        <v>486</v>
      </c>
      <c r="C363" s="16" t="s">
        <v>2408</v>
      </c>
      <c r="D363" s="16" t="s">
        <v>2409</v>
      </c>
      <c r="E363" s="17" t="s">
        <v>2410</v>
      </c>
      <c r="F363" s="16" t="s">
        <v>445</v>
      </c>
      <c r="G363" s="35" t="s">
        <v>2411</v>
      </c>
      <c r="H363" s="18" t="s">
        <v>2412</v>
      </c>
      <c r="I363" s="16">
        <v>0</v>
      </c>
      <c r="J363" s="16">
        <v>0</v>
      </c>
      <c r="K363" s="16" t="s">
        <v>2185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/>
      <c r="T363" s="16"/>
      <c r="U363" s="16"/>
      <c r="V363" s="16" t="s">
        <v>2413</v>
      </c>
      <c r="W363" s="16" t="s">
        <v>2414</v>
      </c>
      <c r="X363" s="26">
        <v>15175132</v>
      </c>
      <c r="Y363" s="29"/>
      <c r="Z363" s="29"/>
      <c r="AA363" s="29"/>
    </row>
    <row r="364" ht="54" customHeight="1" spans="1:27">
      <c r="A364" s="14">
        <v>362</v>
      </c>
      <c r="B364" s="15">
        <v>487</v>
      </c>
      <c r="C364" s="16" t="s">
        <v>2408</v>
      </c>
      <c r="D364" s="16" t="s">
        <v>1288</v>
      </c>
      <c r="E364" s="17" t="s">
        <v>2415</v>
      </c>
      <c r="F364" s="16" t="s">
        <v>40</v>
      </c>
      <c r="G364" s="35" t="s">
        <v>1290</v>
      </c>
      <c r="H364" s="18" t="s">
        <v>2416</v>
      </c>
      <c r="I364" s="16">
        <v>0</v>
      </c>
      <c r="J364" s="16">
        <v>0</v>
      </c>
      <c r="K364" s="16" t="s">
        <v>2417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/>
      <c r="T364" s="16"/>
      <c r="U364" s="16"/>
      <c r="V364" s="16" t="s">
        <v>2418</v>
      </c>
      <c r="W364" s="16" t="s">
        <v>2419</v>
      </c>
      <c r="X364" s="26">
        <v>16453377</v>
      </c>
      <c r="Y364" s="29"/>
      <c r="Z364" s="29"/>
      <c r="AA364" s="29"/>
    </row>
    <row r="365" ht="54" customHeight="1" spans="1:27">
      <c r="A365" s="14">
        <v>363</v>
      </c>
      <c r="B365" s="15">
        <v>488</v>
      </c>
      <c r="C365" s="16" t="s">
        <v>2408</v>
      </c>
      <c r="D365" s="16" t="s">
        <v>2420</v>
      </c>
      <c r="E365" s="17" t="s">
        <v>2421</v>
      </c>
      <c r="F365" s="16" t="s">
        <v>162</v>
      </c>
      <c r="G365" s="35" t="s">
        <v>2422</v>
      </c>
      <c r="H365" s="18" t="s">
        <v>2423</v>
      </c>
      <c r="I365" s="16">
        <v>0</v>
      </c>
      <c r="J365" s="16">
        <v>0</v>
      </c>
      <c r="K365" s="16" t="s">
        <v>351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/>
      <c r="T365" s="16"/>
      <c r="U365" s="16"/>
      <c r="V365" s="16" t="s">
        <v>352</v>
      </c>
      <c r="W365" s="16" t="s">
        <v>2424</v>
      </c>
      <c r="X365" s="26">
        <v>20819752</v>
      </c>
      <c r="Y365" s="29"/>
      <c r="Z365" s="29"/>
      <c r="AA365" s="29"/>
    </row>
    <row r="366" ht="54" customHeight="1" spans="1:27">
      <c r="A366" s="14">
        <v>364</v>
      </c>
      <c r="B366" s="15">
        <v>489</v>
      </c>
      <c r="C366" s="16" t="s">
        <v>2425</v>
      </c>
      <c r="D366" s="16" t="s">
        <v>2426</v>
      </c>
      <c r="E366" s="17" t="s">
        <v>2427</v>
      </c>
      <c r="F366" s="16" t="s">
        <v>40</v>
      </c>
      <c r="G366" s="35" t="s">
        <v>2428</v>
      </c>
      <c r="H366" s="18" t="s">
        <v>2429</v>
      </c>
      <c r="I366" s="16">
        <v>0</v>
      </c>
      <c r="J366" s="16">
        <v>0</v>
      </c>
      <c r="K366" s="16" t="s">
        <v>2405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/>
      <c r="T366" s="16"/>
      <c r="U366" s="16"/>
      <c r="V366" s="16" t="s">
        <v>2430</v>
      </c>
      <c r="W366" s="16" t="s">
        <v>2431</v>
      </c>
      <c r="X366" s="26">
        <v>8859898</v>
      </c>
      <c r="Y366" s="29"/>
      <c r="Z366" s="29"/>
      <c r="AA366" s="29"/>
    </row>
    <row r="367" ht="54" customHeight="1" spans="1:27">
      <c r="A367" s="14">
        <v>365</v>
      </c>
      <c r="B367" s="15">
        <v>490</v>
      </c>
      <c r="C367" s="16" t="s">
        <v>2425</v>
      </c>
      <c r="D367" s="16" t="s">
        <v>2432</v>
      </c>
      <c r="E367" s="17" t="s">
        <v>2433</v>
      </c>
      <c r="F367" s="16" t="s">
        <v>132</v>
      </c>
      <c r="G367" s="35" t="s">
        <v>2434</v>
      </c>
      <c r="H367" s="18" t="s">
        <v>2435</v>
      </c>
      <c r="I367" s="16" t="s">
        <v>43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 t="s">
        <v>2436</v>
      </c>
      <c r="T367" s="16" t="s">
        <v>2437</v>
      </c>
      <c r="U367" s="16">
        <v>338133409</v>
      </c>
      <c r="V367" s="16"/>
      <c r="W367" s="16"/>
      <c r="X367" s="26"/>
      <c r="Y367" s="29"/>
      <c r="Z367" s="29"/>
      <c r="AA367" s="29"/>
    </row>
    <row r="368" ht="54" customHeight="1" spans="1:27">
      <c r="A368" s="38">
        <v>366</v>
      </c>
      <c r="B368" s="39">
        <v>492</v>
      </c>
      <c r="C368" s="40" t="s">
        <v>2438</v>
      </c>
      <c r="D368" s="22" t="s">
        <v>2439</v>
      </c>
      <c r="E368" s="41" t="s">
        <v>2440</v>
      </c>
      <c r="F368" s="22" t="s">
        <v>195</v>
      </c>
      <c r="G368" s="22" t="s">
        <v>2441</v>
      </c>
      <c r="H368" s="42" t="s">
        <v>2442</v>
      </c>
      <c r="I368" s="16" t="s">
        <v>43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22" t="s">
        <v>2443</v>
      </c>
      <c r="T368" s="22" t="s">
        <v>2444</v>
      </c>
      <c r="U368" s="22">
        <v>29907122</v>
      </c>
      <c r="V368" s="22"/>
      <c r="W368" s="22"/>
      <c r="X368" s="47"/>
      <c r="Y368" s="29"/>
      <c r="Z368" s="29"/>
      <c r="AA368" s="29"/>
    </row>
    <row r="369" ht="54" customHeight="1" spans="1:27">
      <c r="A369" s="38">
        <v>367</v>
      </c>
      <c r="B369" s="39">
        <v>494</v>
      </c>
      <c r="C369" s="40" t="s">
        <v>2445</v>
      </c>
      <c r="D369" s="22" t="s">
        <v>2446</v>
      </c>
      <c r="E369" s="43" t="s">
        <v>2447</v>
      </c>
      <c r="F369" s="22" t="s">
        <v>341</v>
      </c>
      <c r="G369" s="22" t="s">
        <v>2448</v>
      </c>
      <c r="H369" s="42" t="s">
        <v>2449</v>
      </c>
      <c r="I369" s="16">
        <v>0</v>
      </c>
      <c r="J369" s="16">
        <v>0</v>
      </c>
      <c r="K369" s="16" t="s">
        <v>2405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22"/>
      <c r="T369" s="22"/>
      <c r="U369" s="22"/>
      <c r="V369" s="22" t="s">
        <v>2450</v>
      </c>
      <c r="W369" s="22" t="s">
        <v>2451</v>
      </c>
      <c r="X369" s="47">
        <v>8859898</v>
      </c>
      <c r="Y369" s="29"/>
      <c r="Z369" s="29"/>
      <c r="AA369" s="29"/>
    </row>
    <row r="370" ht="54" customHeight="1" spans="1:27">
      <c r="A370" s="14">
        <v>368</v>
      </c>
      <c r="B370" s="39">
        <v>498</v>
      </c>
      <c r="C370" s="40" t="s">
        <v>2452</v>
      </c>
      <c r="D370" s="22" t="s">
        <v>2453</v>
      </c>
      <c r="E370" s="43" t="s">
        <v>2454</v>
      </c>
      <c r="F370" s="22" t="s">
        <v>445</v>
      </c>
      <c r="G370" s="22" t="s">
        <v>2455</v>
      </c>
      <c r="H370" s="42" t="s">
        <v>2456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 t="s">
        <v>43</v>
      </c>
      <c r="Q370" s="16">
        <v>0</v>
      </c>
      <c r="R370" s="16">
        <v>0</v>
      </c>
      <c r="S370" s="22" t="s">
        <v>2457</v>
      </c>
      <c r="T370" s="22" t="s">
        <v>2458</v>
      </c>
      <c r="U370" s="22">
        <v>32512939</v>
      </c>
      <c r="V370" s="48"/>
      <c r="W370" s="22"/>
      <c r="X370" s="47"/>
      <c r="Y370" s="29"/>
      <c r="Z370" s="29"/>
      <c r="AA370" s="29"/>
    </row>
    <row r="371" ht="63" customHeight="1" spans="1:27">
      <c r="A371" s="14">
        <v>369</v>
      </c>
      <c r="B371" s="15">
        <v>500</v>
      </c>
      <c r="C371" s="16" t="s">
        <v>2459</v>
      </c>
      <c r="D371" s="16" t="s">
        <v>2460</v>
      </c>
      <c r="E371" s="41" t="s">
        <v>2461</v>
      </c>
      <c r="F371" s="22" t="s">
        <v>445</v>
      </c>
      <c r="G371" s="22" t="s">
        <v>2462</v>
      </c>
      <c r="H371" s="42" t="s">
        <v>2463</v>
      </c>
      <c r="I371" s="16">
        <v>0</v>
      </c>
      <c r="J371" s="16">
        <v>0</v>
      </c>
      <c r="K371" s="16" t="s">
        <v>2405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/>
      <c r="T371" s="16"/>
      <c r="U371" s="22"/>
      <c r="V371" s="22" t="s">
        <v>2464</v>
      </c>
      <c r="W371" s="22" t="s">
        <v>2465</v>
      </c>
      <c r="X371" s="47">
        <v>8859898</v>
      </c>
      <c r="Y371" s="29"/>
      <c r="Z371" s="29"/>
      <c r="AA371" s="29"/>
    </row>
    <row r="372" ht="54" customHeight="1" spans="1:27">
      <c r="A372" s="14">
        <v>370</v>
      </c>
      <c r="B372" s="15">
        <v>502</v>
      </c>
      <c r="C372" s="16" t="s">
        <v>2466</v>
      </c>
      <c r="D372" s="35" t="s">
        <v>2467</v>
      </c>
      <c r="E372" s="41" t="s">
        <v>2468</v>
      </c>
      <c r="F372" s="35" t="s">
        <v>40</v>
      </c>
      <c r="G372" s="35" t="s">
        <v>2469</v>
      </c>
      <c r="H372" s="44" t="s">
        <v>2470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 t="s">
        <v>43</v>
      </c>
      <c r="Q372" s="16">
        <v>0</v>
      </c>
      <c r="R372" s="16">
        <v>0</v>
      </c>
      <c r="S372" s="22" t="s">
        <v>2471</v>
      </c>
      <c r="T372" s="42" t="s">
        <v>91</v>
      </c>
      <c r="U372" s="22">
        <v>33460285</v>
      </c>
      <c r="V372" s="22"/>
      <c r="W372" s="22"/>
      <c r="X372" s="47"/>
      <c r="Y372" s="29"/>
      <c r="Z372" s="29"/>
      <c r="AA372" s="29"/>
    </row>
    <row r="373" ht="76" customHeight="1" spans="1:27">
      <c r="A373" s="38">
        <v>371</v>
      </c>
      <c r="B373" s="39">
        <v>503</v>
      </c>
      <c r="C373" s="22" t="s">
        <v>2472</v>
      </c>
      <c r="D373" s="22" t="s">
        <v>2473</v>
      </c>
      <c r="E373" s="43" t="s">
        <v>2474</v>
      </c>
      <c r="F373" s="22" t="s">
        <v>445</v>
      </c>
      <c r="G373" s="22" t="s">
        <v>2475</v>
      </c>
      <c r="H373" s="42" t="s">
        <v>2476</v>
      </c>
      <c r="I373" s="16">
        <v>0</v>
      </c>
      <c r="J373" s="16">
        <v>0</v>
      </c>
      <c r="K373" s="16" t="s">
        <v>2405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22"/>
      <c r="T373" s="42"/>
      <c r="U373" s="22"/>
      <c r="V373" s="22" t="s">
        <v>2477</v>
      </c>
      <c r="W373" s="22" t="s">
        <v>2478</v>
      </c>
      <c r="X373" s="47">
        <v>8859898</v>
      </c>
      <c r="Y373" s="29"/>
      <c r="Z373" s="29"/>
      <c r="AA373" s="29"/>
    </row>
    <row r="374" ht="54" customHeight="1" spans="1:27">
      <c r="A374" s="14">
        <v>372</v>
      </c>
      <c r="B374" s="15">
        <v>504</v>
      </c>
      <c r="C374" s="16" t="s">
        <v>2479</v>
      </c>
      <c r="D374" s="35" t="s">
        <v>2480</v>
      </c>
      <c r="E374" s="41">
        <v>13389</v>
      </c>
      <c r="F374" s="35" t="s">
        <v>50</v>
      </c>
      <c r="G374" s="35" t="s">
        <v>2481</v>
      </c>
      <c r="H374" s="42" t="s">
        <v>2482</v>
      </c>
      <c r="I374" s="16" t="s">
        <v>43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35" t="s">
        <v>2483</v>
      </c>
      <c r="T374" s="22" t="s">
        <v>2484</v>
      </c>
      <c r="U374" s="22">
        <v>30876968</v>
      </c>
      <c r="V374" s="22"/>
      <c r="W374" s="22"/>
      <c r="X374" s="47"/>
      <c r="Y374" s="29"/>
      <c r="Z374" s="29"/>
      <c r="AA374" s="29"/>
    </row>
    <row r="375" ht="54" customHeight="1" spans="1:27">
      <c r="A375" s="38">
        <v>373</v>
      </c>
      <c r="B375" s="39">
        <v>506</v>
      </c>
      <c r="C375" s="22" t="s">
        <v>2485</v>
      </c>
      <c r="D375" s="22" t="s">
        <v>2486</v>
      </c>
      <c r="E375" s="43" t="s">
        <v>2487</v>
      </c>
      <c r="F375" s="22" t="s">
        <v>40</v>
      </c>
      <c r="G375" s="22" t="s">
        <v>2488</v>
      </c>
      <c r="H375" s="42" t="s">
        <v>2489</v>
      </c>
      <c r="I375" s="16">
        <v>0</v>
      </c>
      <c r="J375" s="16">
        <v>0</v>
      </c>
      <c r="K375" s="22" t="s">
        <v>687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22"/>
      <c r="T375" s="22"/>
      <c r="U375" s="22"/>
      <c r="V375" s="22" t="s">
        <v>2490</v>
      </c>
      <c r="W375" s="22" t="s">
        <v>2491</v>
      </c>
      <c r="X375" s="47">
        <v>11489230</v>
      </c>
      <c r="Y375" s="29"/>
      <c r="Z375" s="29"/>
      <c r="AA375" s="29"/>
    </row>
    <row r="376" ht="54" customHeight="1" spans="1:27">
      <c r="A376" s="45">
        <v>374</v>
      </c>
      <c r="B376" s="39">
        <v>507</v>
      </c>
      <c r="C376" s="22" t="s">
        <v>2485</v>
      </c>
      <c r="D376" s="22" t="s">
        <v>2486</v>
      </c>
      <c r="E376" s="43" t="s">
        <v>2487</v>
      </c>
      <c r="F376" s="22" t="s">
        <v>40</v>
      </c>
      <c r="G376" s="22" t="s">
        <v>2488</v>
      </c>
      <c r="H376" s="42" t="s">
        <v>2489</v>
      </c>
      <c r="I376" s="16">
        <v>0</v>
      </c>
      <c r="J376" s="16">
        <v>0</v>
      </c>
      <c r="K376" s="22" t="s">
        <v>687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22"/>
      <c r="T376" s="22"/>
      <c r="U376" s="22"/>
      <c r="V376" s="22" t="s">
        <v>2492</v>
      </c>
      <c r="W376" s="22" t="s">
        <v>2493</v>
      </c>
      <c r="X376" s="47">
        <v>18690388</v>
      </c>
      <c r="Y376" s="29"/>
      <c r="Z376" s="29"/>
      <c r="AA376" s="29"/>
    </row>
    <row r="377" ht="57" customHeight="1" spans="1:27">
      <c r="A377" s="46">
        <v>375</v>
      </c>
      <c r="B377" s="39">
        <v>513</v>
      </c>
      <c r="C377" s="40" t="s">
        <v>2494</v>
      </c>
      <c r="D377" s="16" t="s">
        <v>2495</v>
      </c>
      <c r="E377" s="17" t="s">
        <v>2496</v>
      </c>
      <c r="F377" s="16" t="s">
        <v>110</v>
      </c>
      <c r="G377" s="16" t="s">
        <v>2497</v>
      </c>
      <c r="H377" s="18" t="s">
        <v>2498</v>
      </c>
      <c r="I377" s="16">
        <v>0</v>
      </c>
      <c r="J377" s="16">
        <v>0</v>
      </c>
      <c r="K377" s="16">
        <v>0</v>
      </c>
      <c r="L377" s="16" t="s">
        <v>43</v>
      </c>
      <c r="M377" s="16" t="s">
        <v>43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 t="s">
        <v>2499</v>
      </c>
      <c r="T377" s="22" t="s">
        <v>2500</v>
      </c>
      <c r="U377" s="22">
        <v>22707810</v>
      </c>
      <c r="V377" s="16"/>
      <c r="W377" s="16"/>
      <c r="X377" s="26"/>
      <c r="Y377" s="29"/>
      <c r="Z377" s="29"/>
      <c r="AA377" s="29"/>
    </row>
    <row r="378" ht="54" customHeight="1" spans="1:27">
      <c r="A378" s="14">
        <v>376</v>
      </c>
      <c r="B378" s="39">
        <v>515</v>
      </c>
      <c r="C378" s="40" t="s">
        <v>2501</v>
      </c>
      <c r="D378" s="16" t="s">
        <v>2502</v>
      </c>
      <c r="E378" s="17" t="s">
        <v>2503</v>
      </c>
      <c r="F378" s="16" t="s">
        <v>40</v>
      </c>
      <c r="G378" s="16" t="s">
        <v>2504</v>
      </c>
      <c r="H378" s="18" t="s">
        <v>2505</v>
      </c>
      <c r="I378" s="16">
        <v>0</v>
      </c>
      <c r="J378" s="16">
        <v>0</v>
      </c>
      <c r="K378" s="22" t="s">
        <v>1299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/>
      <c r="T378" s="16"/>
      <c r="U378" s="16"/>
      <c r="V378" s="16" t="s">
        <v>2506</v>
      </c>
      <c r="W378" s="16" t="s">
        <v>2507</v>
      </c>
      <c r="X378" s="26">
        <v>9310129</v>
      </c>
      <c r="Y378" s="29"/>
      <c r="Z378" s="29"/>
      <c r="AA378" s="29"/>
    </row>
    <row r="379" ht="54" customHeight="1" spans="1:27">
      <c r="A379" s="14">
        <v>377</v>
      </c>
      <c r="B379" s="39">
        <v>517</v>
      </c>
      <c r="C379" s="40" t="s">
        <v>2508</v>
      </c>
      <c r="D379" s="22" t="s">
        <v>2509</v>
      </c>
      <c r="E379" s="43" t="s">
        <v>2510</v>
      </c>
      <c r="F379" s="22" t="s">
        <v>40</v>
      </c>
      <c r="G379" s="22" t="s">
        <v>2511</v>
      </c>
      <c r="H379" s="42" t="s">
        <v>2512</v>
      </c>
      <c r="I379" s="16">
        <v>0</v>
      </c>
      <c r="J379" s="16">
        <v>0</v>
      </c>
      <c r="K379" s="22" t="s">
        <v>1299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/>
      <c r="T379" s="16"/>
      <c r="U379" s="16"/>
      <c r="V379" s="22" t="s">
        <v>2506</v>
      </c>
      <c r="W379" s="22" t="s">
        <v>2513</v>
      </c>
      <c r="X379" s="47">
        <v>9310129</v>
      </c>
      <c r="Y379" s="29"/>
      <c r="Z379" s="29"/>
      <c r="AA379" s="29"/>
    </row>
    <row r="380" ht="54" customHeight="1" spans="1:27">
      <c r="A380" s="14">
        <v>378</v>
      </c>
      <c r="B380" s="39">
        <v>520</v>
      </c>
      <c r="C380" s="40" t="s">
        <v>2514</v>
      </c>
      <c r="D380" s="22" t="s">
        <v>2515</v>
      </c>
      <c r="E380" s="43">
        <v>10146</v>
      </c>
      <c r="F380" s="22" t="s">
        <v>40</v>
      </c>
      <c r="G380" s="22" t="s">
        <v>2516</v>
      </c>
      <c r="H380" s="42" t="s">
        <v>2517</v>
      </c>
      <c r="I380" s="16">
        <v>0</v>
      </c>
      <c r="J380" s="16">
        <v>0</v>
      </c>
      <c r="K380" s="22" t="s">
        <v>1299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49"/>
      <c r="T380" s="49"/>
      <c r="U380" s="49"/>
      <c r="V380" s="22" t="s">
        <v>2506</v>
      </c>
      <c r="W380" s="22" t="s">
        <v>2507</v>
      </c>
      <c r="X380" s="47">
        <v>9310129</v>
      </c>
      <c r="Y380" s="29"/>
      <c r="Z380" s="29"/>
      <c r="AA380" s="29"/>
    </row>
    <row r="381" ht="54" customHeight="1" spans="1:27">
      <c r="A381" s="14">
        <v>379</v>
      </c>
      <c r="B381" s="39">
        <v>521</v>
      </c>
      <c r="C381" s="40" t="s">
        <v>2514</v>
      </c>
      <c r="D381" s="22" t="s">
        <v>2518</v>
      </c>
      <c r="E381" s="43">
        <v>18035</v>
      </c>
      <c r="F381" s="22" t="s">
        <v>40</v>
      </c>
      <c r="G381" s="22" t="s">
        <v>2519</v>
      </c>
      <c r="H381" s="42" t="s">
        <v>2520</v>
      </c>
      <c r="I381" s="16">
        <v>0</v>
      </c>
      <c r="J381" s="16">
        <v>0</v>
      </c>
      <c r="K381" s="22" t="s">
        <v>687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49"/>
      <c r="T381" s="49"/>
      <c r="U381" s="49"/>
      <c r="V381" s="22" t="s">
        <v>2506</v>
      </c>
      <c r="W381" s="22" t="s">
        <v>2513</v>
      </c>
      <c r="X381" s="47">
        <v>9310129</v>
      </c>
      <c r="Y381" s="29"/>
      <c r="Z381" s="29"/>
      <c r="AA381" s="29"/>
    </row>
    <row r="382" ht="54" customHeight="1" spans="1:27">
      <c r="A382" s="14">
        <v>380</v>
      </c>
      <c r="B382" s="39">
        <v>522</v>
      </c>
      <c r="C382" s="40" t="s">
        <v>2514</v>
      </c>
      <c r="D382" s="22" t="s">
        <v>2521</v>
      </c>
      <c r="E382" s="43" t="s">
        <v>2522</v>
      </c>
      <c r="F382" s="22" t="s">
        <v>40</v>
      </c>
      <c r="G382" s="22" t="s">
        <v>2523</v>
      </c>
      <c r="H382" s="42" t="s">
        <v>2524</v>
      </c>
      <c r="I382" s="16">
        <v>0</v>
      </c>
      <c r="J382" s="16">
        <v>0</v>
      </c>
      <c r="K382" s="22" t="s">
        <v>687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49"/>
      <c r="T382" s="49"/>
      <c r="U382" s="49"/>
      <c r="V382" s="22" t="s">
        <v>2506</v>
      </c>
      <c r="W382" s="22" t="s">
        <v>2507</v>
      </c>
      <c r="X382" s="47">
        <v>9310129</v>
      </c>
      <c r="Y382" s="29"/>
      <c r="Z382" s="29"/>
      <c r="AA382" s="29"/>
    </row>
    <row r="383" ht="54" customHeight="1" spans="1:27">
      <c r="A383" s="14">
        <v>381</v>
      </c>
      <c r="B383" s="39">
        <v>523</v>
      </c>
      <c r="C383" s="40" t="s">
        <v>2514</v>
      </c>
      <c r="D383" s="22" t="s">
        <v>2525</v>
      </c>
      <c r="E383" s="43">
        <v>18977</v>
      </c>
      <c r="F383" s="22" t="s">
        <v>40</v>
      </c>
      <c r="G383" s="22" t="s">
        <v>2526</v>
      </c>
      <c r="H383" s="42" t="s">
        <v>2527</v>
      </c>
      <c r="I383" s="16">
        <v>0</v>
      </c>
      <c r="J383" s="16">
        <v>0</v>
      </c>
      <c r="K383" s="22" t="s">
        <v>1299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49"/>
      <c r="T383" s="49"/>
      <c r="U383" s="49"/>
      <c r="V383" s="22" t="s">
        <v>2506</v>
      </c>
      <c r="W383" s="22" t="s">
        <v>2507</v>
      </c>
      <c r="X383" s="47">
        <v>9310129</v>
      </c>
      <c r="Y383" s="29"/>
      <c r="Z383" s="29"/>
      <c r="AA383" s="29"/>
    </row>
    <row r="384" ht="54" customHeight="1" spans="1:27">
      <c r="A384" s="14">
        <v>382</v>
      </c>
      <c r="B384" s="39">
        <v>549</v>
      </c>
      <c r="C384" s="40" t="s">
        <v>2528</v>
      </c>
      <c r="D384" s="22" t="s">
        <v>2529</v>
      </c>
      <c r="E384" s="43" t="s">
        <v>2530</v>
      </c>
      <c r="F384" s="22" t="s">
        <v>1693</v>
      </c>
      <c r="G384" s="22" t="s">
        <v>2531</v>
      </c>
      <c r="H384" s="42" t="s">
        <v>2532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 t="s">
        <v>43</v>
      </c>
      <c r="Q384" s="16">
        <v>0</v>
      </c>
      <c r="R384" s="16">
        <v>0</v>
      </c>
      <c r="S384" s="22" t="s">
        <v>2533</v>
      </c>
      <c r="T384" s="22" t="s">
        <v>2534</v>
      </c>
      <c r="U384" s="22">
        <v>33038931</v>
      </c>
      <c r="V384" s="22"/>
      <c r="W384" s="22"/>
      <c r="X384" s="47"/>
      <c r="Y384" s="29"/>
      <c r="Z384" s="29"/>
      <c r="AA384" s="29"/>
    </row>
    <row r="385" ht="54" customHeight="1" spans="1:27">
      <c r="A385" s="14">
        <v>383</v>
      </c>
      <c r="B385" s="15">
        <v>481</v>
      </c>
      <c r="C385" s="50" t="s">
        <v>2535</v>
      </c>
      <c r="D385" s="16" t="s">
        <v>2536</v>
      </c>
      <c r="E385" s="17">
        <v>12511</v>
      </c>
      <c r="F385" s="16" t="s">
        <v>162</v>
      </c>
      <c r="G385" s="16" t="s">
        <v>2537</v>
      </c>
      <c r="H385" s="18" t="s">
        <v>2538</v>
      </c>
      <c r="I385" s="16" t="s">
        <v>43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 t="s">
        <v>2539</v>
      </c>
      <c r="T385" s="16" t="s">
        <v>2540</v>
      </c>
      <c r="U385" s="16">
        <v>31044899</v>
      </c>
      <c r="V385" s="16"/>
      <c r="W385" s="16"/>
      <c r="X385" s="26"/>
      <c r="Y385" s="29"/>
      <c r="Z385" s="29"/>
      <c r="AA385" s="29"/>
    </row>
    <row r="386" ht="54" customHeight="1" spans="1:27">
      <c r="A386" s="14">
        <v>384</v>
      </c>
      <c r="B386" s="15">
        <v>516</v>
      </c>
      <c r="C386" s="50" t="s">
        <v>2508</v>
      </c>
      <c r="D386" s="16" t="s">
        <v>2541</v>
      </c>
      <c r="E386" s="17" t="s">
        <v>2542</v>
      </c>
      <c r="F386" s="16" t="s">
        <v>40</v>
      </c>
      <c r="G386" s="16" t="s">
        <v>2543</v>
      </c>
      <c r="H386" s="18" t="s">
        <v>2544</v>
      </c>
      <c r="I386" s="16">
        <v>0</v>
      </c>
      <c r="J386" s="16">
        <v>0</v>
      </c>
      <c r="K386" s="22" t="s">
        <v>687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/>
      <c r="T386" s="16"/>
      <c r="U386" s="16"/>
      <c r="V386" s="16" t="s">
        <v>2506</v>
      </c>
      <c r="W386" s="16" t="s">
        <v>2513</v>
      </c>
      <c r="X386" s="26">
        <v>9310129</v>
      </c>
      <c r="Y386" s="29"/>
      <c r="Z386" s="29"/>
      <c r="AA386" s="29"/>
    </row>
    <row r="387" s="3" customFormat="1" ht="54" customHeight="1" spans="1:27">
      <c r="A387" s="14">
        <v>385</v>
      </c>
      <c r="B387" s="15" t="s">
        <v>2545</v>
      </c>
      <c r="C387" s="51" t="s">
        <v>2546</v>
      </c>
      <c r="D387" s="16" t="s">
        <v>2547</v>
      </c>
      <c r="E387" s="52" t="s">
        <v>2548</v>
      </c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30"/>
      <c r="Z387" s="30"/>
      <c r="AA387" s="30"/>
    </row>
    <row r="388" ht="54" customHeight="1" spans="1:27">
      <c r="A388" s="14">
        <v>386</v>
      </c>
      <c r="B388" s="15">
        <v>510</v>
      </c>
      <c r="C388" s="50" t="s">
        <v>2549</v>
      </c>
      <c r="D388" s="16" t="s">
        <v>2550</v>
      </c>
      <c r="E388" s="17" t="s">
        <v>2551</v>
      </c>
      <c r="F388" s="16" t="s">
        <v>50</v>
      </c>
      <c r="G388" s="16" t="s">
        <v>2552</v>
      </c>
      <c r="H388" s="18" t="s">
        <v>2553</v>
      </c>
      <c r="I388" s="16" t="s">
        <v>43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 t="s">
        <v>2554</v>
      </c>
      <c r="T388" s="16" t="s">
        <v>2555</v>
      </c>
      <c r="U388" s="16">
        <v>28376421</v>
      </c>
      <c r="V388" s="16"/>
      <c r="W388" s="16"/>
      <c r="X388" s="26"/>
      <c r="Y388" s="29"/>
      <c r="Z388" s="29"/>
      <c r="AA388" s="29"/>
    </row>
    <row r="389" ht="54" customHeight="1" spans="1:27">
      <c r="A389" s="14">
        <v>387</v>
      </c>
      <c r="B389" s="15">
        <v>509</v>
      </c>
      <c r="C389" s="50" t="s">
        <v>2549</v>
      </c>
      <c r="D389" s="16" t="s">
        <v>2556</v>
      </c>
      <c r="E389" s="17">
        <v>13902</v>
      </c>
      <c r="F389" s="16" t="s">
        <v>380</v>
      </c>
      <c r="G389" s="16" t="s">
        <v>2557</v>
      </c>
      <c r="H389" s="18" t="s">
        <v>2558</v>
      </c>
      <c r="I389" s="16" t="s">
        <v>43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 t="s">
        <v>2559</v>
      </c>
      <c r="T389" s="16" t="s">
        <v>2560</v>
      </c>
      <c r="U389" s="16">
        <v>32389969</v>
      </c>
      <c r="V389" s="16"/>
      <c r="W389" s="16"/>
      <c r="X389" s="26"/>
      <c r="Y389" s="29"/>
      <c r="Z389" s="29"/>
      <c r="AA389" s="29"/>
    </row>
    <row r="390" ht="54" customHeight="1" spans="1:27">
      <c r="A390" s="14">
        <v>388</v>
      </c>
      <c r="B390" s="54">
        <v>529</v>
      </c>
      <c r="C390" s="50" t="s">
        <v>2561</v>
      </c>
      <c r="D390" s="22" t="s">
        <v>2562</v>
      </c>
      <c r="E390" s="43">
        <v>17601</v>
      </c>
      <c r="F390" s="22" t="s">
        <v>132</v>
      </c>
      <c r="G390" s="22" t="s">
        <v>2563</v>
      </c>
      <c r="H390" s="42" t="s">
        <v>2564</v>
      </c>
      <c r="I390" s="16" t="s">
        <v>43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22" t="s">
        <v>2565</v>
      </c>
      <c r="T390" s="22" t="s">
        <v>2566</v>
      </c>
      <c r="U390" s="22">
        <v>36800870</v>
      </c>
      <c r="V390" s="16"/>
      <c r="W390" s="16"/>
      <c r="X390" s="26"/>
      <c r="Y390" s="29"/>
      <c r="Z390" s="29"/>
      <c r="AA390" s="29"/>
    </row>
    <row r="391" ht="54" customHeight="1" spans="1:27">
      <c r="A391" s="14">
        <v>389</v>
      </c>
      <c r="B391" s="54">
        <v>533</v>
      </c>
      <c r="C391" s="50" t="s">
        <v>2561</v>
      </c>
      <c r="D391" s="22" t="s">
        <v>2567</v>
      </c>
      <c r="E391" s="43" t="s">
        <v>2568</v>
      </c>
      <c r="F391" s="22" t="s">
        <v>40</v>
      </c>
      <c r="G391" s="22" t="s">
        <v>2569</v>
      </c>
      <c r="H391" s="42" t="s">
        <v>2570</v>
      </c>
      <c r="I391" s="16" t="s">
        <v>43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22" t="s">
        <v>2571</v>
      </c>
      <c r="T391" s="22" t="s">
        <v>2572</v>
      </c>
      <c r="U391" s="22">
        <v>26156683</v>
      </c>
      <c r="V391" s="16"/>
      <c r="W391" s="16"/>
      <c r="X391" s="26"/>
      <c r="Y391" s="29"/>
      <c r="Z391" s="29"/>
      <c r="AA391" s="29"/>
    </row>
    <row r="392" ht="54" customHeight="1" spans="1:27">
      <c r="A392" s="14">
        <v>390</v>
      </c>
      <c r="B392" s="39">
        <v>535</v>
      </c>
      <c r="C392" s="50" t="s">
        <v>2573</v>
      </c>
      <c r="D392" s="22" t="s">
        <v>2574</v>
      </c>
      <c r="E392" s="43" t="s">
        <v>2575</v>
      </c>
      <c r="F392" s="22" t="s">
        <v>132</v>
      </c>
      <c r="G392" s="22" t="s">
        <v>2576</v>
      </c>
      <c r="H392" s="42" t="s">
        <v>2577</v>
      </c>
      <c r="I392" s="16" t="s">
        <v>43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22" t="s">
        <v>2578</v>
      </c>
      <c r="T392" s="22" t="s">
        <v>2579</v>
      </c>
      <c r="U392" s="22">
        <v>33604429</v>
      </c>
      <c r="V392" s="16"/>
      <c r="W392" s="16"/>
      <c r="X392" s="26"/>
      <c r="Y392" s="29"/>
      <c r="Z392" s="29"/>
      <c r="AA392" s="29"/>
    </row>
    <row r="393" ht="94" customHeight="1" spans="1:27">
      <c r="A393" s="14">
        <v>391</v>
      </c>
      <c r="B393" s="39">
        <v>536</v>
      </c>
      <c r="C393" s="50" t="s">
        <v>2580</v>
      </c>
      <c r="D393" s="22" t="s">
        <v>1418</v>
      </c>
      <c r="E393" s="43" t="s">
        <v>1419</v>
      </c>
      <c r="F393" s="22" t="s">
        <v>40</v>
      </c>
      <c r="G393" s="22" t="s">
        <v>1420</v>
      </c>
      <c r="H393" s="42" t="s">
        <v>1421</v>
      </c>
      <c r="I393" s="16">
        <v>0</v>
      </c>
      <c r="J393" s="16">
        <v>0</v>
      </c>
      <c r="K393" s="16" t="s">
        <v>1844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/>
      <c r="T393" s="16"/>
      <c r="U393" s="16"/>
      <c r="V393" s="22" t="s">
        <v>2581</v>
      </c>
      <c r="W393" s="22" t="s">
        <v>2582</v>
      </c>
      <c r="X393" s="47">
        <v>9590762</v>
      </c>
      <c r="Y393" s="29"/>
      <c r="Z393" s="29"/>
      <c r="AA393" s="29"/>
    </row>
    <row r="394" ht="103" customHeight="1" spans="1:27">
      <c r="A394" s="14">
        <v>392</v>
      </c>
      <c r="B394" s="39">
        <v>537</v>
      </c>
      <c r="C394" s="50" t="s">
        <v>2580</v>
      </c>
      <c r="D394" s="22" t="s">
        <v>1418</v>
      </c>
      <c r="E394" s="43" t="s">
        <v>1419</v>
      </c>
      <c r="F394" s="22" t="s">
        <v>40</v>
      </c>
      <c r="G394" s="22" t="s">
        <v>1420</v>
      </c>
      <c r="H394" s="42" t="s">
        <v>1421</v>
      </c>
      <c r="I394" s="16">
        <v>0</v>
      </c>
      <c r="J394" s="16" t="s">
        <v>1843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/>
      <c r="T394" s="16"/>
      <c r="U394" s="16"/>
      <c r="V394" s="22" t="s">
        <v>2583</v>
      </c>
      <c r="W394" s="22" t="s">
        <v>2582</v>
      </c>
      <c r="X394" s="47">
        <v>9590762</v>
      </c>
      <c r="Y394" s="29"/>
      <c r="Z394" s="29"/>
      <c r="AA394" s="29"/>
    </row>
    <row r="395" ht="54" customHeight="1" spans="1:27">
      <c r="A395" s="14">
        <v>393</v>
      </c>
      <c r="B395" s="39">
        <v>542</v>
      </c>
      <c r="C395" s="50" t="s">
        <v>2584</v>
      </c>
      <c r="D395" s="22" t="s">
        <v>2585</v>
      </c>
      <c r="E395" s="43">
        <v>15228</v>
      </c>
      <c r="F395" s="22" t="s">
        <v>40</v>
      </c>
      <c r="G395" s="22" t="s">
        <v>2586</v>
      </c>
      <c r="H395" s="42" t="s">
        <v>2587</v>
      </c>
      <c r="I395" s="16" t="s">
        <v>43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22" t="s">
        <v>2588</v>
      </c>
      <c r="T395" s="22" t="s">
        <v>2589</v>
      </c>
      <c r="U395" s="22">
        <v>33561530</v>
      </c>
      <c r="V395" s="16"/>
      <c r="W395" s="16"/>
      <c r="X395" s="26"/>
      <c r="Y395" s="29"/>
      <c r="Z395" s="29"/>
      <c r="AA395" s="29"/>
    </row>
    <row r="396" ht="54" customHeight="1" spans="1:27">
      <c r="A396" s="14">
        <v>394</v>
      </c>
      <c r="B396" s="39">
        <v>545</v>
      </c>
      <c r="C396" s="50" t="s">
        <v>2590</v>
      </c>
      <c r="D396" s="16" t="s">
        <v>2591</v>
      </c>
      <c r="E396" s="17">
        <v>17151</v>
      </c>
      <c r="F396" s="16" t="s">
        <v>40</v>
      </c>
      <c r="G396" s="16" t="s">
        <v>2592</v>
      </c>
      <c r="H396" s="18" t="s">
        <v>2593</v>
      </c>
      <c r="I396" s="16">
        <v>0</v>
      </c>
      <c r="J396" s="16">
        <v>0</v>
      </c>
      <c r="K396" s="22" t="s">
        <v>687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/>
      <c r="T396" s="16"/>
      <c r="U396" s="16"/>
      <c r="V396" s="16" t="s">
        <v>2594</v>
      </c>
      <c r="W396" s="16" t="s">
        <v>2595</v>
      </c>
      <c r="X396" s="56">
        <v>12940310</v>
      </c>
      <c r="Y396" s="29"/>
      <c r="Z396" s="29"/>
      <c r="AA396" s="29"/>
    </row>
    <row r="397" ht="76" customHeight="1" spans="1:27">
      <c r="A397" s="14">
        <v>395</v>
      </c>
      <c r="B397" s="15">
        <v>550</v>
      </c>
      <c r="C397" s="50" t="s">
        <v>2528</v>
      </c>
      <c r="D397" s="22" t="s">
        <v>2596</v>
      </c>
      <c r="E397" s="43">
        <v>15974</v>
      </c>
      <c r="F397" s="22" t="s">
        <v>232</v>
      </c>
      <c r="G397" s="22" t="s">
        <v>2597</v>
      </c>
      <c r="H397" s="42" t="s">
        <v>2598</v>
      </c>
      <c r="I397" s="16">
        <v>0</v>
      </c>
      <c r="J397" s="22" t="s">
        <v>626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22"/>
      <c r="T397" s="22"/>
      <c r="U397" s="22"/>
      <c r="V397" s="16" t="s">
        <v>2599</v>
      </c>
      <c r="W397" s="22" t="s">
        <v>628</v>
      </c>
      <c r="X397" s="47">
        <v>13519094</v>
      </c>
      <c r="Y397" s="29"/>
      <c r="Z397" s="29"/>
      <c r="AA397" s="29"/>
    </row>
    <row r="398" ht="63" customHeight="1" spans="1:27">
      <c r="A398" s="14">
        <v>396</v>
      </c>
      <c r="B398" s="15">
        <v>551</v>
      </c>
      <c r="C398" s="50" t="s">
        <v>2528</v>
      </c>
      <c r="D398" s="22" t="s">
        <v>2600</v>
      </c>
      <c r="E398" s="43" t="s">
        <v>2601</v>
      </c>
      <c r="F398" s="22" t="s">
        <v>40</v>
      </c>
      <c r="G398" s="22" t="s">
        <v>2602</v>
      </c>
      <c r="H398" s="42" t="s">
        <v>2603</v>
      </c>
      <c r="I398" s="16">
        <v>0</v>
      </c>
      <c r="J398" s="16">
        <v>0</v>
      </c>
      <c r="K398" s="22" t="s">
        <v>687</v>
      </c>
      <c r="L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22"/>
      <c r="T398" s="22"/>
      <c r="U398" s="57"/>
      <c r="V398" s="16" t="s">
        <v>2604</v>
      </c>
      <c r="W398" s="22" t="s">
        <v>2605</v>
      </c>
      <c r="X398" s="47">
        <v>12940310</v>
      </c>
      <c r="Y398" s="29"/>
      <c r="Z398" s="29"/>
      <c r="AA398" s="29"/>
    </row>
    <row r="399" ht="58" customHeight="1" spans="1:27">
      <c r="A399" s="14">
        <v>397</v>
      </c>
      <c r="B399" s="15">
        <v>552</v>
      </c>
      <c r="C399" s="50" t="s">
        <v>2606</v>
      </c>
      <c r="D399" s="22" t="s">
        <v>2607</v>
      </c>
      <c r="E399" s="43" t="s">
        <v>2608</v>
      </c>
      <c r="F399" s="22" t="s">
        <v>31</v>
      </c>
      <c r="G399" s="22" t="s">
        <v>2609</v>
      </c>
      <c r="H399" s="42" t="s">
        <v>2610</v>
      </c>
      <c r="I399" s="16">
        <v>0</v>
      </c>
      <c r="J399" s="16">
        <v>0</v>
      </c>
      <c r="K399" s="16">
        <v>0</v>
      </c>
      <c r="L399" s="22" t="s">
        <v>43</v>
      </c>
      <c r="M399" s="22" t="s">
        <v>43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22" t="s">
        <v>2611</v>
      </c>
      <c r="T399" s="22" t="s">
        <v>2612</v>
      </c>
      <c r="U399" s="22">
        <v>22815471</v>
      </c>
      <c r="V399" s="57"/>
      <c r="W399" s="22"/>
      <c r="X399" s="47"/>
      <c r="Y399" s="29"/>
      <c r="Z399" s="29"/>
      <c r="AA399" s="29"/>
    </row>
    <row r="400" ht="54" customHeight="1" spans="1:27">
      <c r="A400" s="14">
        <v>398</v>
      </c>
      <c r="B400" s="15">
        <v>553</v>
      </c>
      <c r="C400" s="50" t="s">
        <v>2613</v>
      </c>
      <c r="D400" s="22" t="s">
        <v>2614</v>
      </c>
      <c r="E400" s="43" t="s">
        <v>2615</v>
      </c>
      <c r="F400" s="22" t="s">
        <v>40</v>
      </c>
      <c r="G400" s="22" t="s">
        <v>2616</v>
      </c>
      <c r="H400" s="42" t="s">
        <v>2617</v>
      </c>
      <c r="I400" s="16">
        <v>0</v>
      </c>
      <c r="J400" s="16">
        <v>0</v>
      </c>
      <c r="K400" s="22" t="s">
        <v>434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22"/>
      <c r="T400" s="22"/>
      <c r="U400" s="57"/>
      <c r="V400" s="22" t="s">
        <v>2618</v>
      </c>
      <c r="W400" s="22" t="s">
        <v>2619</v>
      </c>
      <c r="X400" s="47">
        <v>26382940</v>
      </c>
      <c r="Y400" s="29"/>
      <c r="Z400" s="29"/>
      <c r="AA400" s="29"/>
    </row>
    <row r="401" ht="54" customHeight="1" spans="1:27">
      <c r="A401" s="14">
        <v>399</v>
      </c>
      <c r="B401" s="15">
        <v>555</v>
      </c>
      <c r="C401" s="50" t="s">
        <v>2620</v>
      </c>
      <c r="D401" s="22" t="s">
        <v>2621</v>
      </c>
      <c r="E401" s="43" t="s">
        <v>2622</v>
      </c>
      <c r="F401" s="22" t="s">
        <v>40</v>
      </c>
      <c r="G401" s="22" t="s">
        <v>2623</v>
      </c>
      <c r="H401" s="42" t="s">
        <v>2624</v>
      </c>
      <c r="I401" s="16">
        <v>0</v>
      </c>
      <c r="J401" s="16">
        <v>0</v>
      </c>
      <c r="K401" s="22" t="s">
        <v>434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22"/>
      <c r="T401" s="22"/>
      <c r="U401" s="22"/>
      <c r="V401" s="22" t="s">
        <v>2625</v>
      </c>
      <c r="W401" s="22" t="s">
        <v>2626</v>
      </c>
      <c r="X401" s="47">
        <v>26382940</v>
      </c>
      <c r="Y401" s="29"/>
      <c r="Z401" s="29"/>
      <c r="AA401" s="29"/>
    </row>
    <row r="402" ht="61" customHeight="1" spans="1:27">
      <c r="A402" s="14">
        <v>400</v>
      </c>
      <c r="B402" s="15">
        <v>557</v>
      </c>
      <c r="C402" s="50" t="s">
        <v>2627</v>
      </c>
      <c r="D402" s="22" t="s">
        <v>2628</v>
      </c>
      <c r="E402" s="43" t="s">
        <v>2629</v>
      </c>
      <c r="F402" s="22" t="s">
        <v>40</v>
      </c>
      <c r="G402" s="22" t="s">
        <v>2630</v>
      </c>
      <c r="H402" s="42" t="s">
        <v>2631</v>
      </c>
      <c r="I402" s="16">
        <v>0</v>
      </c>
      <c r="J402" s="16">
        <v>0</v>
      </c>
      <c r="K402" s="22" t="s">
        <v>2632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22"/>
      <c r="T402" s="22"/>
      <c r="U402" s="22"/>
      <c r="V402" s="22" t="s">
        <v>2633</v>
      </c>
      <c r="W402" s="22" t="s">
        <v>2634</v>
      </c>
      <c r="X402" s="47">
        <v>14721708</v>
      </c>
      <c r="Y402" s="29"/>
      <c r="Z402" s="29"/>
      <c r="AA402" s="29"/>
    </row>
    <row r="403" ht="53" customHeight="1" spans="1:27">
      <c r="A403" s="14">
        <v>401</v>
      </c>
      <c r="B403" s="15">
        <v>559</v>
      </c>
      <c r="C403" s="50" t="s">
        <v>2627</v>
      </c>
      <c r="D403" s="22" t="s">
        <v>2635</v>
      </c>
      <c r="E403" s="43" t="s">
        <v>1461</v>
      </c>
      <c r="F403" s="22" t="s">
        <v>195</v>
      </c>
      <c r="G403" s="22" t="s">
        <v>1462</v>
      </c>
      <c r="H403" s="42" t="s">
        <v>1463</v>
      </c>
      <c r="I403" s="16">
        <v>0</v>
      </c>
      <c r="J403" s="16">
        <v>0</v>
      </c>
      <c r="K403" s="22" t="s">
        <v>390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22"/>
      <c r="T403" s="22"/>
      <c r="U403" s="22"/>
      <c r="V403" s="22" t="s">
        <v>2636</v>
      </c>
      <c r="W403" s="22" t="s">
        <v>2637</v>
      </c>
      <c r="X403" s="47">
        <v>7106891</v>
      </c>
      <c r="Y403" s="29"/>
      <c r="Z403" s="29"/>
      <c r="AA403" s="29"/>
    </row>
    <row r="404" ht="54" customHeight="1" spans="1:27">
      <c r="A404" s="14">
        <v>402</v>
      </c>
      <c r="B404" s="39">
        <v>540</v>
      </c>
      <c r="C404" s="50" t="s">
        <v>2638</v>
      </c>
      <c r="D404" s="22" t="s">
        <v>2639</v>
      </c>
      <c r="E404" s="43" t="s">
        <v>2640</v>
      </c>
      <c r="F404" s="22" t="s">
        <v>40</v>
      </c>
      <c r="G404" s="22" t="s">
        <v>2641</v>
      </c>
      <c r="H404" s="42" t="s">
        <v>2642</v>
      </c>
      <c r="I404" s="16">
        <v>0</v>
      </c>
      <c r="J404" s="16">
        <v>0</v>
      </c>
      <c r="K404" s="22" t="s">
        <v>687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22"/>
      <c r="T404" s="22"/>
      <c r="U404" s="22"/>
      <c r="V404" s="22" t="s">
        <v>688</v>
      </c>
      <c r="W404" s="22" t="s">
        <v>2643</v>
      </c>
      <c r="X404" s="47">
        <v>14232671</v>
      </c>
      <c r="Y404" s="29"/>
      <c r="Z404" s="29"/>
      <c r="AA404" s="29"/>
    </row>
    <row r="405" ht="54" customHeight="1" spans="1:27">
      <c r="A405" s="14">
        <v>403</v>
      </c>
      <c r="B405" s="54">
        <v>539</v>
      </c>
      <c r="C405" s="40" t="s">
        <v>2644</v>
      </c>
      <c r="D405" s="22" t="s">
        <v>2645</v>
      </c>
      <c r="E405" s="43" t="s">
        <v>2646</v>
      </c>
      <c r="F405" s="22" t="s">
        <v>140</v>
      </c>
      <c r="G405" s="22" t="s">
        <v>2647</v>
      </c>
      <c r="H405" s="42" t="s">
        <v>2648</v>
      </c>
      <c r="I405" s="16" t="s">
        <v>43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22" t="s">
        <v>2649</v>
      </c>
      <c r="T405" s="22" t="s">
        <v>2650</v>
      </c>
      <c r="U405" s="22">
        <v>30305252</v>
      </c>
      <c r="V405" s="22"/>
      <c r="W405" s="22"/>
      <c r="X405" s="47"/>
      <c r="Y405" s="29"/>
      <c r="Z405" s="29"/>
      <c r="AA405" s="29"/>
    </row>
    <row r="406" ht="54" customHeight="1" spans="1:27">
      <c r="A406" s="14">
        <v>404</v>
      </c>
      <c r="B406" s="15">
        <v>561</v>
      </c>
      <c r="C406" s="50" t="s">
        <v>2651</v>
      </c>
      <c r="D406" s="16" t="s">
        <v>2652</v>
      </c>
      <c r="E406" s="17" t="s">
        <v>2653</v>
      </c>
      <c r="F406" s="16" t="s">
        <v>40</v>
      </c>
      <c r="G406" s="16" t="s">
        <v>2654</v>
      </c>
      <c r="H406" s="18" t="s">
        <v>2655</v>
      </c>
      <c r="I406" s="16">
        <v>0</v>
      </c>
      <c r="J406" s="16">
        <v>0</v>
      </c>
      <c r="K406" s="22" t="s">
        <v>687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/>
      <c r="T406" s="16"/>
      <c r="U406" s="16"/>
      <c r="V406" s="16" t="s">
        <v>2594</v>
      </c>
      <c r="W406" s="16" t="s">
        <v>2656</v>
      </c>
      <c r="X406" s="56">
        <v>12940310</v>
      </c>
      <c r="Y406" s="29"/>
      <c r="Z406" s="29"/>
      <c r="AA406" s="29"/>
    </row>
    <row r="407" ht="54" customHeight="1" spans="1:27">
      <c r="A407" s="14">
        <v>405</v>
      </c>
      <c r="B407" s="15">
        <v>562</v>
      </c>
      <c r="C407" s="50" t="s">
        <v>2657</v>
      </c>
      <c r="D407" s="22" t="s">
        <v>2658</v>
      </c>
      <c r="E407" s="43" t="s">
        <v>2659</v>
      </c>
      <c r="F407" s="22" t="s">
        <v>40</v>
      </c>
      <c r="G407" s="22" t="s">
        <v>2660</v>
      </c>
      <c r="H407" s="42" t="s">
        <v>2661</v>
      </c>
      <c r="I407" s="16">
        <v>0</v>
      </c>
      <c r="J407" s="16">
        <v>0</v>
      </c>
      <c r="K407" s="22" t="s">
        <v>434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22"/>
      <c r="T407" s="22"/>
      <c r="U407" s="22"/>
      <c r="V407" s="22" t="s">
        <v>2625</v>
      </c>
      <c r="W407" s="22" t="s">
        <v>2662</v>
      </c>
      <c r="X407" s="47">
        <v>26382940</v>
      </c>
      <c r="Y407" s="29"/>
      <c r="Z407" s="29"/>
      <c r="AA407" s="29"/>
    </row>
    <row r="408" ht="54" customHeight="1" spans="1:27">
      <c r="A408" s="14">
        <v>406</v>
      </c>
      <c r="B408" s="15">
        <v>554</v>
      </c>
      <c r="C408" s="50" t="s">
        <v>2613</v>
      </c>
      <c r="D408" s="16" t="s">
        <v>2663</v>
      </c>
      <c r="E408" s="17" t="s">
        <v>2664</v>
      </c>
      <c r="F408" s="16" t="s">
        <v>248</v>
      </c>
      <c r="G408" s="16" t="s">
        <v>2665</v>
      </c>
      <c r="H408" s="18" t="s">
        <v>2666</v>
      </c>
      <c r="I408" s="16" t="s">
        <v>43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 t="s">
        <v>2667</v>
      </c>
      <c r="T408" s="16" t="s">
        <v>2668</v>
      </c>
      <c r="U408" s="16" t="s">
        <v>2669</v>
      </c>
      <c r="V408" s="16"/>
      <c r="W408" s="16"/>
      <c r="X408" s="58"/>
      <c r="Y408" s="29"/>
      <c r="Z408" s="29"/>
      <c r="AA408" s="29"/>
    </row>
    <row r="409" ht="78" customHeight="1" spans="1:27">
      <c r="A409" s="14">
        <v>407</v>
      </c>
      <c r="B409" s="15">
        <v>532</v>
      </c>
      <c r="C409" s="50" t="s">
        <v>2561</v>
      </c>
      <c r="D409" s="16" t="s">
        <v>2670</v>
      </c>
      <c r="E409" s="17" t="s">
        <v>2671</v>
      </c>
      <c r="F409" s="16" t="s">
        <v>195</v>
      </c>
      <c r="G409" s="16" t="s">
        <v>2672</v>
      </c>
      <c r="H409" s="18" t="s">
        <v>2673</v>
      </c>
      <c r="I409" s="16">
        <v>0</v>
      </c>
      <c r="J409" s="16">
        <v>0</v>
      </c>
      <c r="K409" s="16">
        <v>0</v>
      </c>
      <c r="L409" s="16" t="s">
        <v>43</v>
      </c>
      <c r="M409" s="16" t="s">
        <v>43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 t="s">
        <v>2674</v>
      </c>
      <c r="T409" s="16" t="s">
        <v>2675</v>
      </c>
      <c r="U409" s="16">
        <v>28353479</v>
      </c>
      <c r="V409" s="16"/>
      <c r="W409" s="16"/>
      <c r="X409" s="58"/>
      <c r="Y409" s="29"/>
      <c r="Z409" s="29"/>
      <c r="AA409" s="29"/>
    </row>
    <row r="410" ht="87" customHeight="1" spans="1:27">
      <c r="A410" s="14">
        <v>408</v>
      </c>
      <c r="B410" s="15">
        <v>531</v>
      </c>
      <c r="C410" s="50" t="s">
        <v>2561</v>
      </c>
      <c r="D410" s="16" t="s">
        <v>2676</v>
      </c>
      <c r="E410" s="17" t="s">
        <v>2677</v>
      </c>
      <c r="F410" s="16" t="s">
        <v>40</v>
      </c>
      <c r="G410" s="16" t="s">
        <v>2678</v>
      </c>
      <c r="H410" s="18" t="s">
        <v>2679</v>
      </c>
      <c r="I410" s="16">
        <v>0</v>
      </c>
      <c r="J410" s="16" t="s">
        <v>2680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/>
      <c r="T410" s="16"/>
      <c r="U410" s="16"/>
      <c r="V410" s="16" t="s">
        <v>2681</v>
      </c>
      <c r="W410" s="16" t="s">
        <v>2682</v>
      </c>
      <c r="X410" s="26">
        <v>18690388</v>
      </c>
      <c r="Y410" s="29"/>
      <c r="Z410" s="29"/>
      <c r="AA410" s="29"/>
    </row>
    <row r="411" ht="54" customHeight="1" spans="1:27">
      <c r="A411" s="14">
        <v>409</v>
      </c>
      <c r="B411" s="15">
        <v>518</v>
      </c>
      <c r="C411" s="50" t="s">
        <v>2508</v>
      </c>
      <c r="D411" s="16" t="s">
        <v>2509</v>
      </c>
      <c r="E411" s="17" t="s">
        <v>2510</v>
      </c>
      <c r="F411" s="16" t="s">
        <v>40</v>
      </c>
      <c r="G411" s="16" t="s">
        <v>2511</v>
      </c>
      <c r="H411" s="18" t="s">
        <v>2512</v>
      </c>
      <c r="I411" s="16">
        <v>0</v>
      </c>
      <c r="J411" s="16">
        <v>0</v>
      </c>
      <c r="K411" s="22" t="s">
        <v>1299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/>
      <c r="T411" s="16"/>
      <c r="U411" s="16"/>
      <c r="V411" s="16" t="s">
        <v>2681</v>
      </c>
      <c r="W411" s="16" t="s">
        <v>2683</v>
      </c>
      <c r="X411" s="26">
        <v>18690388</v>
      </c>
      <c r="Y411" s="29"/>
      <c r="Z411" s="29"/>
      <c r="AA411" s="29"/>
    </row>
    <row r="412" s="3" customFormat="1" ht="54" customHeight="1" spans="1:27">
      <c r="A412" s="14">
        <v>410</v>
      </c>
      <c r="B412" s="15">
        <v>519</v>
      </c>
      <c r="C412" s="50" t="s">
        <v>2514</v>
      </c>
      <c r="D412" s="16" t="s">
        <v>2684</v>
      </c>
      <c r="E412" s="17" t="s">
        <v>2685</v>
      </c>
      <c r="F412" s="16" t="s">
        <v>110</v>
      </c>
      <c r="G412" s="16" t="s">
        <v>2686</v>
      </c>
      <c r="H412" s="18" t="s">
        <v>2687</v>
      </c>
      <c r="I412" s="16">
        <v>0</v>
      </c>
      <c r="J412" s="16">
        <v>0</v>
      </c>
      <c r="K412" s="16">
        <v>0</v>
      </c>
      <c r="L412" s="16">
        <v>0</v>
      </c>
      <c r="M412" s="16" t="s">
        <v>43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 t="s">
        <v>2688</v>
      </c>
      <c r="T412" s="16" t="s">
        <v>2689</v>
      </c>
      <c r="U412" s="16">
        <v>32909387</v>
      </c>
      <c r="V412" s="16"/>
      <c r="W412" s="16"/>
      <c r="X412" s="26"/>
      <c r="Y412" s="30"/>
      <c r="Z412" s="30"/>
      <c r="AA412" s="30"/>
    </row>
    <row r="413" ht="59" customHeight="1" spans="1:27">
      <c r="A413" s="38">
        <v>411</v>
      </c>
      <c r="B413" s="39">
        <v>547</v>
      </c>
      <c r="C413" s="40" t="s">
        <v>2690</v>
      </c>
      <c r="D413" s="22" t="s">
        <v>2691</v>
      </c>
      <c r="E413" s="43" t="s">
        <v>2692</v>
      </c>
      <c r="F413" s="22" t="s">
        <v>140</v>
      </c>
      <c r="G413" s="22" t="s">
        <v>2693</v>
      </c>
      <c r="H413" s="42" t="s">
        <v>2694</v>
      </c>
      <c r="I413" s="16">
        <v>0</v>
      </c>
      <c r="J413" s="16">
        <v>0</v>
      </c>
      <c r="K413" s="16">
        <v>0</v>
      </c>
      <c r="L413" s="22" t="s">
        <v>43</v>
      </c>
      <c r="M413" s="16">
        <v>0</v>
      </c>
      <c r="N413" s="16">
        <v>0</v>
      </c>
      <c r="O413" s="16">
        <v>0</v>
      </c>
      <c r="P413" s="16">
        <v>0</v>
      </c>
      <c r="Q413" s="22" t="s">
        <v>43</v>
      </c>
      <c r="R413" s="16">
        <v>0</v>
      </c>
      <c r="S413" s="22" t="s">
        <v>2695</v>
      </c>
      <c r="T413" s="22" t="s">
        <v>2696</v>
      </c>
      <c r="U413" s="22">
        <v>43976950</v>
      </c>
      <c r="V413" s="22"/>
      <c r="W413" s="22"/>
      <c r="X413" s="47"/>
      <c r="Y413" s="29"/>
      <c r="Z413" s="29"/>
      <c r="AA413" s="29"/>
    </row>
    <row r="414" ht="54" customHeight="1" spans="1:27">
      <c r="A414" s="38">
        <v>412</v>
      </c>
      <c r="B414" s="39">
        <v>560</v>
      </c>
      <c r="C414" s="40" t="s">
        <v>2627</v>
      </c>
      <c r="D414" s="22" t="s">
        <v>2697</v>
      </c>
      <c r="E414" s="43" t="s">
        <v>2698</v>
      </c>
      <c r="F414" s="22" t="s">
        <v>40</v>
      </c>
      <c r="G414" s="22" t="s">
        <v>2699</v>
      </c>
      <c r="H414" s="42" t="s">
        <v>2700</v>
      </c>
      <c r="I414" s="16">
        <v>0</v>
      </c>
      <c r="J414" s="16">
        <v>0</v>
      </c>
      <c r="K414" s="22" t="s">
        <v>687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22"/>
      <c r="T414" s="22"/>
      <c r="U414" s="22"/>
      <c r="V414" s="22" t="s">
        <v>2604</v>
      </c>
      <c r="W414" s="22" t="s">
        <v>2701</v>
      </c>
      <c r="X414" s="47">
        <v>12940310</v>
      </c>
      <c r="Y414" s="29"/>
      <c r="Z414" s="29"/>
      <c r="AA414" s="29"/>
    </row>
    <row r="415" ht="54" customHeight="1" spans="1:27">
      <c r="A415" s="38">
        <v>413</v>
      </c>
      <c r="B415" s="39">
        <v>538</v>
      </c>
      <c r="C415" s="40" t="s">
        <v>2644</v>
      </c>
      <c r="D415" s="22" t="s">
        <v>2702</v>
      </c>
      <c r="E415" s="43" t="s">
        <v>2703</v>
      </c>
      <c r="F415" s="22" t="s">
        <v>40</v>
      </c>
      <c r="G415" s="22" t="s">
        <v>2704</v>
      </c>
      <c r="H415" s="42" t="s">
        <v>2705</v>
      </c>
      <c r="I415" s="16">
        <v>0</v>
      </c>
      <c r="J415" s="16">
        <v>0</v>
      </c>
      <c r="K415" s="16">
        <v>0</v>
      </c>
      <c r="L415" s="22" t="s">
        <v>43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22" t="s">
        <v>2706</v>
      </c>
      <c r="T415" s="22" t="s">
        <v>2707</v>
      </c>
      <c r="U415" s="22">
        <v>31012480</v>
      </c>
      <c r="V415" s="22"/>
      <c r="W415" s="22"/>
      <c r="X415" s="47"/>
      <c r="Y415" s="29"/>
      <c r="Z415" s="29"/>
      <c r="AA415" s="29"/>
    </row>
    <row r="416" ht="54" customHeight="1" spans="1:27">
      <c r="A416" s="38">
        <v>414</v>
      </c>
      <c r="B416" s="39">
        <v>514</v>
      </c>
      <c r="C416" s="40" t="s">
        <v>2501</v>
      </c>
      <c r="D416" s="22" t="s">
        <v>2708</v>
      </c>
      <c r="E416" s="43" t="s">
        <v>2709</v>
      </c>
      <c r="F416" s="22" t="s">
        <v>31</v>
      </c>
      <c r="G416" s="22" t="s">
        <v>2710</v>
      </c>
      <c r="H416" s="42" t="s">
        <v>2711</v>
      </c>
      <c r="I416" s="16" t="s">
        <v>43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22" t="s">
        <v>2712</v>
      </c>
      <c r="T416" s="22" t="s">
        <v>2713</v>
      </c>
      <c r="U416" s="22">
        <v>33166698</v>
      </c>
      <c r="V416" s="22"/>
      <c r="W416" s="22"/>
      <c r="X416" s="47"/>
      <c r="Y416" s="29"/>
      <c r="Z416" s="29"/>
      <c r="AA416" s="29"/>
    </row>
    <row r="417" ht="54" customHeight="1" spans="1:27">
      <c r="A417" s="45">
        <v>415</v>
      </c>
      <c r="B417" s="39">
        <v>556</v>
      </c>
      <c r="C417" s="40" t="s">
        <v>2620</v>
      </c>
      <c r="D417" s="22" t="s">
        <v>2714</v>
      </c>
      <c r="E417" s="43" t="s">
        <v>2715</v>
      </c>
      <c r="F417" s="22" t="s">
        <v>40</v>
      </c>
      <c r="G417" s="22" t="s">
        <v>2716</v>
      </c>
      <c r="H417" s="42" t="s">
        <v>2717</v>
      </c>
      <c r="I417" s="16">
        <v>0</v>
      </c>
      <c r="J417" s="16">
        <v>0</v>
      </c>
      <c r="K417" s="22" t="s">
        <v>2718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22"/>
      <c r="T417" s="22"/>
      <c r="U417" s="22"/>
      <c r="V417" s="22" t="s">
        <v>2719</v>
      </c>
      <c r="W417" s="22" t="s">
        <v>2720</v>
      </c>
      <c r="X417" s="47">
        <v>14721708</v>
      </c>
      <c r="Y417" s="29"/>
      <c r="Z417" s="29"/>
      <c r="AA417" s="29"/>
    </row>
    <row r="418" ht="54" customHeight="1" spans="1:27">
      <c r="A418" s="45">
        <v>416</v>
      </c>
      <c r="B418" s="39">
        <v>563</v>
      </c>
      <c r="C418" s="40" t="s">
        <v>2721</v>
      </c>
      <c r="D418" s="22" t="s">
        <v>2722</v>
      </c>
      <c r="E418" s="43" t="s">
        <v>2677</v>
      </c>
      <c r="F418" s="22" t="s">
        <v>40</v>
      </c>
      <c r="G418" s="22" t="s">
        <v>2678</v>
      </c>
      <c r="H418" s="42" t="s">
        <v>2679</v>
      </c>
      <c r="I418" s="16">
        <v>0</v>
      </c>
      <c r="J418" s="16">
        <v>0</v>
      </c>
      <c r="K418" s="22" t="s">
        <v>687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22"/>
      <c r="T418" s="22"/>
      <c r="U418" s="22"/>
      <c r="V418" s="22" t="s">
        <v>2681</v>
      </c>
      <c r="W418" s="22" t="s">
        <v>2723</v>
      </c>
      <c r="X418" s="47">
        <v>18690388</v>
      </c>
      <c r="Y418" s="29"/>
      <c r="Z418" s="29"/>
      <c r="AA418" s="29"/>
    </row>
    <row r="419" ht="54" customHeight="1" spans="1:27">
      <c r="A419" s="45">
        <v>417</v>
      </c>
      <c r="B419" s="39">
        <v>564</v>
      </c>
      <c r="C419" s="40" t="s">
        <v>2724</v>
      </c>
      <c r="D419" s="22" t="s">
        <v>2722</v>
      </c>
      <c r="E419" s="43" t="s">
        <v>2677</v>
      </c>
      <c r="F419" s="22" t="s">
        <v>40</v>
      </c>
      <c r="G419" s="22" t="s">
        <v>2678</v>
      </c>
      <c r="H419" s="42" t="s">
        <v>2679</v>
      </c>
      <c r="I419" s="16">
        <v>0</v>
      </c>
      <c r="J419" s="16">
        <v>0</v>
      </c>
      <c r="K419" s="22" t="s">
        <v>687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22"/>
      <c r="T419" s="22"/>
      <c r="U419" s="22"/>
      <c r="V419" s="22" t="s">
        <v>2725</v>
      </c>
      <c r="W419" s="22" t="s">
        <v>2726</v>
      </c>
      <c r="X419" s="47">
        <v>11489230</v>
      </c>
      <c r="Y419" s="29"/>
      <c r="Z419" s="29"/>
      <c r="AA419" s="29"/>
    </row>
    <row r="420" ht="54" customHeight="1" spans="1:27">
      <c r="A420" s="45">
        <v>418</v>
      </c>
      <c r="B420" s="39">
        <v>565</v>
      </c>
      <c r="C420" s="40" t="s">
        <v>2724</v>
      </c>
      <c r="D420" s="22" t="s">
        <v>2722</v>
      </c>
      <c r="E420" s="43" t="s">
        <v>2677</v>
      </c>
      <c r="F420" s="22" t="s">
        <v>40</v>
      </c>
      <c r="G420" s="22" t="s">
        <v>2678</v>
      </c>
      <c r="H420" s="42" t="s">
        <v>2679</v>
      </c>
      <c r="I420" s="16">
        <v>0</v>
      </c>
      <c r="J420" s="16">
        <v>0</v>
      </c>
      <c r="K420" s="22" t="s">
        <v>687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22"/>
      <c r="T420" s="22"/>
      <c r="U420" s="22"/>
      <c r="V420" s="22" t="s">
        <v>2506</v>
      </c>
      <c r="W420" s="22" t="s">
        <v>2727</v>
      </c>
      <c r="X420" s="47">
        <v>9310129</v>
      </c>
      <c r="Y420" s="29"/>
      <c r="Z420" s="29"/>
      <c r="AA420" s="29"/>
    </row>
    <row r="421" ht="54" customHeight="1" spans="1:27">
      <c r="A421" s="45">
        <v>419</v>
      </c>
      <c r="B421" s="39">
        <v>567</v>
      </c>
      <c r="C421" s="40" t="s">
        <v>2728</v>
      </c>
      <c r="D421" s="22" t="s">
        <v>2729</v>
      </c>
      <c r="E421" s="43" t="s">
        <v>2730</v>
      </c>
      <c r="F421" s="22" t="s">
        <v>275</v>
      </c>
      <c r="G421" s="22" t="s">
        <v>2731</v>
      </c>
      <c r="H421" s="42" t="s">
        <v>2732</v>
      </c>
      <c r="I421" s="22" t="s">
        <v>43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 t="s">
        <v>43</v>
      </c>
      <c r="P421" s="22">
        <v>0</v>
      </c>
      <c r="Q421" s="22">
        <v>0</v>
      </c>
      <c r="R421" s="22">
        <v>0</v>
      </c>
      <c r="S421" s="22" t="s">
        <v>2733</v>
      </c>
      <c r="T421" s="22" t="s">
        <v>2734</v>
      </c>
      <c r="U421" s="22">
        <v>20601463</v>
      </c>
      <c r="V421" s="22"/>
      <c r="W421" s="22"/>
      <c r="X421" s="47"/>
      <c r="Y421" s="29"/>
      <c r="Z421" s="29"/>
      <c r="AA421" s="29"/>
    </row>
    <row r="422" ht="54" customHeight="1" spans="1:27">
      <c r="A422" s="45">
        <v>420</v>
      </c>
      <c r="B422" s="39">
        <v>546</v>
      </c>
      <c r="C422" s="40" t="s">
        <v>2590</v>
      </c>
      <c r="D422" s="22" t="s">
        <v>2735</v>
      </c>
      <c r="E422" s="43" t="s">
        <v>2736</v>
      </c>
      <c r="F422" s="22" t="s">
        <v>40</v>
      </c>
      <c r="G422" s="22" t="s">
        <v>2737</v>
      </c>
      <c r="H422" s="42" t="s">
        <v>2738</v>
      </c>
      <c r="I422" s="22" t="s">
        <v>43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 t="s">
        <v>2739</v>
      </c>
      <c r="T422" s="22" t="s">
        <v>2740</v>
      </c>
      <c r="U422" s="22">
        <v>31057619</v>
      </c>
      <c r="V422" s="22"/>
      <c r="W422" s="22"/>
      <c r="X422" s="47"/>
      <c r="Y422" s="29"/>
      <c r="Z422" s="29"/>
      <c r="AA422" s="29"/>
    </row>
    <row r="423" ht="54" customHeight="1" spans="1:27">
      <c r="A423" s="45">
        <v>421</v>
      </c>
      <c r="B423" s="39">
        <v>511</v>
      </c>
      <c r="C423" s="40" t="s">
        <v>2741</v>
      </c>
      <c r="D423" s="22" t="s">
        <v>2742</v>
      </c>
      <c r="E423" s="43" t="s">
        <v>2743</v>
      </c>
      <c r="F423" s="22" t="s">
        <v>40</v>
      </c>
      <c r="G423" s="22" t="s">
        <v>2744</v>
      </c>
      <c r="H423" s="42" t="s">
        <v>2745</v>
      </c>
      <c r="I423" s="16">
        <v>0</v>
      </c>
      <c r="J423" s="16">
        <v>0</v>
      </c>
      <c r="K423" s="22" t="s">
        <v>1299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22"/>
      <c r="T423" s="22"/>
      <c r="U423" s="22"/>
      <c r="V423" s="22" t="s">
        <v>2725</v>
      </c>
      <c r="W423" s="22" t="s">
        <v>2746</v>
      </c>
      <c r="X423" s="47">
        <v>11489230</v>
      </c>
      <c r="Y423" s="29"/>
      <c r="Z423" s="29"/>
      <c r="AA423" s="29"/>
    </row>
    <row r="424" ht="54" customHeight="1" spans="1:27">
      <c r="A424" s="45">
        <v>422</v>
      </c>
      <c r="B424" s="39">
        <v>569</v>
      </c>
      <c r="C424" s="40" t="s">
        <v>2747</v>
      </c>
      <c r="D424" s="22" t="s">
        <v>2748</v>
      </c>
      <c r="E424" s="43" t="s">
        <v>2749</v>
      </c>
      <c r="F424" s="22" t="s">
        <v>40</v>
      </c>
      <c r="G424" s="22" t="s">
        <v>2750</v>
      </c>
      <c r="H424" s="42" t="s">
        <v>2751</v>
      </c>
      <c r="I424" s="16">
        <v>0</v>
      </c>
      <c r="J424" s="16">
        <v>0</v>
      </c>
      <c r="K424" s="22" t="s">
        <v>687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22"/>
      <c r="T424" s="22"/>
      <c r="U424" s="22"/>
      <c r="V424" s="22" t="s">
        <v>2752</v>
      </c>
      <c r="W424" s="22" t="s">
        <v>2493</v>
      </c>
      <c r="X424" s="47">
        <v>18690388</v>
      </c>
      <c r="Y424" s="29"/>
      <c r="Z424" s="29"/>
      <c r="AA424" s="29"/>
    </row>
    <row r="425" ht="54" customHeight="1" spans="1:27">
      <c r="A425" s="45">
        <v>423</v>
      </c>
      <c r="B425" s="39">
        <v>558</v>
      </c>
      <c r="C425" s="40" t="s">
        <v>2627</v>
      </c>
      <c r="D425" s="22" t="s">
        <v>2753</v>
      </c>
      <c r="E425" s="43" t="s">
        <v>2754</v>
      </c>
      <c r="F425" s="22" t="s">
        <v>40</v>
      </c>
      <c r="G425" s="22" t="s">
        <v>2755</v>
      </c>
      <c r="H425" s="42" t="s">
        <v>2756</v>
      </c>
      <c r="I425" s="16">
        <v>0</v>
      </c>
      <c r="J425" s="16">
        <v>0</v>
      </c>
      <c r="K425" s="22" t="s">
        <v>2718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22"/>
      <c r="T425" s="22"/>
      <c r="U425" s="22"/>
      <c r="V425" s="22" t="s">
        <v>2633</v>
      </c>
      <c r="W425" s="22" t="s">
        <v>2634</v>
      </c>
      <c r="X425" s="47">
        <v>14721708</v>
      </c>
      <c r="Y425" s="29"/>
      <c r="Z425" s="29"/>
      <c r="AA425" s="29"/>
    </row>
    <row r="426" ht="54" customHeight="1" spans="1:27">
      <c r="A426" s="45">
        <v>424</v>
      </c>
      <c r="B426" s="39">
        <v>524</v>
      </c>
      <c r="C426" s="40" t="s">
        <v>2757</v>
      </c>
      <c r="D426" s="22" t="s">
        <v>2758</v>
      </c>
      <c r="E426" s="43" t="s">
        <v>2759</v>
      </c>
      <c r="F426" s="22" t="s">
        <v>40</v>
      </c>
      <c r="G426" s="22" t="s">
        <v>2760</v>
      </c>
      <c r="H426" s="42" t="s">
        <v>2761</v>
      </c>
      <c r="I426" s="16">
        <v>0</v>
      </c>
      <c r="J426" s="16">
        <v>0</v>
      </c>
      <c r="K426" s="22" t="s">
        <v>1299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22"/>
      <c r="T426" s="22"/>
      <c r="U426" s="22"/>
      <c r="V426" s="22" t="s">
        <v>2762</v>
      </c>
      <c r="W426" s="22" t="s">
        <v>2763</v>
      </c>
      <c r="X426" s="47">
        <v>11489230</v>
      </c>
      <c r="Y426" s="29"/>
      <c r="Z426" s="29"/>
      <c r="AA426" s="29"/>
    </row>
    <row r="427" ht="54" customHeight="1" spans="1:27">
      <c r="A427" s="45">
        <v>425</v>
      </c>
      <c r="B427" s="39">
        <v>527</v>
      </c>
      <c r="C427" s="40" t="s">
        <v>2757</v>
      </c>
      <c r="D427" s="22" t="s">
        <v>2758</v>
      </c>
      <c r="E427" s="43" t="s">
        <v>2759</v>
      </c>
      <c r="F427" s="22" t="s">
        <v>40</v>
      </c>
      <c r="G427" s="22" t="s">
        <v>2760</v>
      </c>
      <c r="H427" s="42" t="s">
        <v>2761</v>
      </c>
      <c r="I427" s="16">
        <v>0</v>
      </c>
      <c r="J427" s="16">
        <v>0</v>
      </c>
      <c r="K427" s="22" t="s">
        <v>1299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22"/>
      <c r="T427" s="22"/>
      <c r="U427" s="22"/>
      <c r="V427" s="22" t="s">
        <v>2506</v>
      </c>
      <c r="W427" s="22" t="s">
        <v>2764</v>
      </c>
      <c r="X427" s="47">
        <v>9310129</v>
      </c>
      <c r="Y427" s="29"/>
      <c r="Z427" s="29"/>
      <c r="AA427" s="29"/>
    </row>
    <row r="428" ht="54" customHeight="1" spans="1:27">
      <c r="A428" s="45">
        <v>426</v>
      </c>
      <c r="B428" s="39">
        <v>544</v>
      </c>
      <c r="C428" s="40" t="s">
        <v>2590</v>
      </c>
      <c r="D428" s="22" t="s">
        <v>2765</v>
      </c>
      <c r="E428" s="43" t="s">
        <v>2749</v>
      </c>
      <c r="F428" s="22" t="s">
        <v>40</v>
      </c>
      <c r="G428" s="22" t="s">
        <v>2750</v>
      </c>
      <c r="H428" s="42" t="s">
        <v>2593</v>
      </c>
      <c r="I428" s="16">
        <v>0</v>
      </c>
      <c r="J428" s="16">
        <v>0</v>
      </c>
      <c r="K428" s="22" t="s">
        <v>687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22"/>
      <c r="T428" s="22"/>
      <c r="U428" s="22"/>
      <c r="V428" s="22" t="s">
        <v>2506</v>
      </c>
      <c r="W428" s="22" t="s">
        <v>2507</v>
      </c>
      <c r="X428" s="47">
        <v>9310129</v>
      </c>
      <c r="Y428" s="29"/>
      <c r="Z428" s="29"/>
      <c r="AA428" s="29"/>
    </row>
    <row r="429" ht="54" customHeight="1" spans="1:27">
      <c r="A429" s="45">
        <v>427</v>
      </c>
      <c r="B429" s="39">
        <v>566</v>
      </c>
      <c r="C429" s="40" t="s">
        <v>2724</v>
      </c>
      <c r="D429" s="22" t="s">
        <v>1366</v>
      </c>
      <c r="E429" s="43" t="s">
        <v>1367</v>
      </c>
      <c r="F429" s="22" t="s">
        <v>40</v>
      </c>
      <c r="G429" s="22" t="s">
        <v>1368</v>
      </c>
      <c r="H429" s="42" t="s">
        <v>2766</v>
      </c>
      <c r="I429" s="22" t="s">
        <v>43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0</v>
      </c>
      <c r="S429" s="22" t="s">
        <v>2767</v>
      </c>
      <c r="T429" s="42" t="s">
        <v>2768</v>
      </c>
      <c r="U429" s="22">
        <v>25705147</v>
      </c>
      <c r="V429" s="22"/>
      <c r="W429" s="22"/>
      <c r="X429" s="47"/>
      <c r="Y429" s="29"/>
      <c r="Z429" s="29"/>
      <c r="AA429" s="29"/>
    </row>
    <row r="430" ht="62" customHeight="1" spans="1:27">
      <c r="A430" s="45">
        <v>428</v>
      </c>
      <c r="B430" s="39">
        <v>570</v>
      </c>
      <c r="C430" s="40" t="s">
        <v>2769</v>
      </c>
      <c r="D430" s="22" t="s">
        <v>2770</v>
      </c>
      <c r="E430" s="43" t="s">
        <v>2771</v>
      </c>
      <c r="F430" s="22" t="s">
        <v>232</v>
      </c>
      <c r="G430" s="22" t="s">
        <v>2772</v>
      </c>
      <c r="H430" s="42" t="s">
        <v>2773</v>
      </c>
      <c r="I430" s="22">
        <v>0</v>
      </c>
      <c r="J430" s="22">
        <v>0</v>
      </c>
      <c r="K430" s="22">
        <v>0</v>
      </c>
      <c r="L430" s="22" t="s">
        <v>43</v>
      </c>
      <c r="M430" s="22" t="s">
        <v>43</v>
      </c>
      <c r="N430" s="22">
        <v>0</v>
      </c>
      <c r="O430" s="22">
        <v>0</v>
      </c>
      <c r="P430" s="22">
        <v>0</v>
      </c>
      <c r="Q430" s="22" t="s">
        <v>43</v>
      </c>
      <c r="R430" s="22" t="s">
        <v>43</v>
      </c>
      <c r="S430" s="22" t="s">
        <v>2774</v>
      </c>
      <c r="T430" s="22" t="s">
        <v>2775</v>
      </c>
      <c r="U430" s="22">
        <v>19312445</v>
      </c>
      <c r="V430" s="22"/>
      <c r="W430" s="22"/>
      <c r="X430" s="47"/>
      <c r="Y430" s="29"/>
      <c r="Z430" s="29"/>
      <c r="AA430" s="29"/>
    </row>
    <row r="431" ht="54" customHeight="1" spans="1:27">
      <c r="A431" s="45">
        <v>429</v>
      </c>
      <c r="B431" s="39">
        <v>571</v>
      </c>
      <c r="C431" s="40" t="s">
        <v>2776</v>
      </c>
      <c r="D431" s="22" t="s">
        <v>1490</v>
      </c>
      <c r="E431" s="43" t="s">
        <v>2777</v>
      </c>
      <c r="F431" s="22" t="s">
        <v>58</v>
      </c>
      <c r="G431" s="22" t="s">
        <v>2210</v>
      </c>
      <c r="H431" s="42" t="s">
        <v>2778</v>
      </c>
      <c r="I431" s="22">
        <v>0</v>
      </c>
      <c r="J431" s="22">
        <v>0</v>
      </c>
      <c r="K431" s="22">
        <v>0</v>
      </c>
      <c r="L431" s="22">
        <v>0</v>
      </c>
      <c r="M431" s="22" t="s">
        <v>43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 t="s">
        <v>2779</v>
      </c>
      <c r="T431" s="22" t="s">
        <v>2780</v>
      </c>
      <c r="U431" s="22">
        <v>44009567</v>
      </c>
      <c r="V431" s="22"/>
      <c r="W431" s="22"/>
      <c r="X431" s="47"/>
      <c r="Y431" s="29"/>
      <c r="Z431" s="29"/>
      <c r="AA431" s="29"/>
    </row>
    <row r="432" ht="54" customHeight="1" spans="1:27">
      <c r="A432" s="46">
        <v>430</v>
      </c>
      <c r="B432" s="39">
        <v>573</v>
      </c>
      <c r="C432" s="40" t="s">
        <v>2781</v>
      </c>
      <c r="D432" s="22" t="s">
        <v>2782</v>
      </c>
      <c r="E432" s="43">
        <v>20106</v>
      </c>
      <c r="F432" s="22" t="s">
        <v>232</v>
      </c>
      <c r="G432" s="22" t="s">
        <v>2783</v>
      </c>
      <c r="H432" s="42" t="s">
        <v>2784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 t="s">
        <v>43</v>
      </c>
      <c r="Q432" s="22">
        <v>0</v>
      </c>
      <c r="R432" s="22">
        <v>0</v>
      </c>
      <c r="S432" s="22" t="s">
        <v>2785</v>
      </c>
      <c r="T432" s="22" t="s">
        <v>2786</v>
      </c>
      <c r="U432" s="22">
        <v>39407221</v>
      </c>
      <c r="V432" s="49"/>
      <c r="W432" s="49"/>
      <c r="X432" s="59"/>
      <c r="Y432" s="29"/>
      <c r="Z432" s="29"/>
      <c r="AA432" s="29"/>
    </row>
    <row r="433" ht="54" customHeight="1" spans="1:27">
      <c r="A433" s="46">
        <v>431</v>
      </c>
      <c r="B433" s="15">
        <v>572</v>
      </c>
      <c r="C433" s="40" t="s">
        <v>2787</v>
      </c>
      <c r="D433" s="22" t="s">
        <v>2788</v>
      </c>
      <c r="E433" s="43">
        <v>15006</v>
      </c>
      <c r="F433" s="22" t="s">
        <v>132</v>
      </c>
      <c r="G433" s="22" t="s">
        <v>2789</v>
      </c>
      <c r="H433" s="42" t="s">
        <v>2790</v>
      </c>
      <c r="I433" s="16">
        <v>0</v>
      </c>
      <c r="J433" s="16">
        <v>0</v>
      </c>
      <c r="K433" s="22" t="s">
        <v>2791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22"/>
      <c r="T433" s="22"/>
      <c r="U433" s="22"/>
      <c r="V433" s="22" t="s">
        <v>2792</v>
      </c>
      <c r="W433" s="22" t="s">
        <v>2793</v>
      </c>
      <c r="X433" s="47">
        <v>42747533</v>
      </c>
      <c r="Y433" s="29"/>
      <c r="Z433" s="29"/>
      <c r="AA433" s="29"/>
    </row>
    <row r="434" ht="84" customHeight="1" spans="1:27">
      <c r="A434" s="45">
        <v>432</v>
      </c>
      <c r="B434" s="54">
        <v>452</v>
      </c>
      <c r="C434" s="40" t="s">
        <v>2794</v>
      </c>
      <c r="D434" s="22" t="s">
        <v>2795</v>
      </c>
      <c r="E434" s="43" t="s">
        <v>2796</v>
      </c>
      <c r="F434" s="22" t="s">
        <v>232</v>
      </c>
      <c r="G434" s="22" t="s">
        <v>2797</v>
      </c>
      <c r="H434" s="42" t="s">
        <v>2798</v>
      </c>
      <c r="I434" s="16">
        <v>0</v>
      </c>
      <c r="J434" s="22" t="s">
        <v>2799</v>
      </c>
      <c r="K434" s="22" t="s">
        <v>1083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22"/>
      <c r="T434" s="22"/>
      <c r="U434" s="22"/>
      <c r="V434" s="22" t="s">
        <v>627</v>
      </c>
      <c r="W434" s="22" t="s">
        <v>2800</v>
      </c>
      <c r="X434" s="47">
        <v>13519094</v>
      </c>
      <c r="Y434" s="29"/>
      <c r="Z434" s="29"/>
      <c r="AA434" s="29"/>
    </row>
    <row r="435" ht="54" customHeight="1" spans="1:27">
      <c r="A435" s="45">
        <v>433</v>
      </c>
      <c r="B435" s="39">
        <v>578</v>
      </c>
      <c r="C435" s="40" t="s">
        <v>2801</v>
      </c>
      <c r="D435" s="22" t="s">
        <v>2802</v>
      </c>
      <c r="E435" s="43">
        <v>19975</v>
      </c>
      <c r="F435" s="22" t="s">
        <v>40</v>
      </c>
      <c r="G435" s="22" t="s">
        <v>2803</v>
      </c>
      <c r="H435" s="42" t="s">
        <v>2804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 t="s">
        <v>43</v>
      </c>
      <c r="Q435" s="22">
        <v>0</v>
      </c>
      <c r="R435" s="22">
        <v>0</v>
      </c>
      <c r="S435" s="22" t="s">
        <v>2805</v>
      </c>
      <c r="T435" s="22" t="s">
        <v>2806</v>
      </c>
      <c r="U435" s="22">
        <v>42083311</v>
      </c>
      <c r="V435" s="48"/>
      <c r="W435" s="48"/>
      <c r="X435" s="59"/>
      <c r="Y435" s="29"/>
      <c r="Z435" s="29"/>
      <c r="AA435" s="29"/>
    </row>
    <row r="436" ht="54" customHeight="1" spans="1:27">
      <c r="A436" s="45">
        <v>434</v>
      </c>
      <c r="B436" s="39">
        <v>574</v>
      </c>
      <c r="C436" s="40" t="s">
        <v>2807</v>
      </c>
      <c r="D436" s="22" t="s">
        <v>2808</v>
      </c>
      <c r="E436" s="43">
        <v>11914</v>
      </c>
      <c r="F436" s="22" t="s">
        <v>275</v>
      </c>
      <c r="G436" s="22" t="s">
        <v>2809</v>
      </c>
      <c r="H436" s="42" t="s">
        <v>2810</v>
      </c>
      <c r="I436" s="22">
        <v>0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 t="s">
        <v>43</v>
      </c>
      <c r="Q436" s="22">
        <v>0</v>
      </c>
      <c r="R436" s="22">
        <v>0</v>
      </c>
      <c r="S436" s="22" t="s">
        <v>2811</v>
      </c>
      <c r="T436" s="22" t="s">
        <v>2812</v>
      </c>
      <c r="U436" s="22">
        <v>31187660</v>
      </c>
      <c r="V436" s="48"/>
      <c r="W436" s="48"/>
      <c r="X436" s="59"/>
      <c r="Y436" s="29"/>
      <c r="Z436" s="29"/>
      <c r="AA436" s="29"/>
    </row>
    <row r="437" ht="54" customHeight="1" spans="1:27">
      <c r="A437" s="45">
        <v>435</v>
      </c>
      <c r="B437" s="55">
        <v>579</v>
      </c>
      <c r="C437" s="40" t="s">
        <v>2813</v>
      </c>
      <c r="D437" s="22" t="s">
        <v>2814</v>
      </c>
      <c r="E437" s="43" t="s">
        <v>1750</v>
      </c>
      <c r="F437" s="22" t="s">
        <v>110</v>
      </c>
      <c r="G437" s="22" t="s">
        <v>1751</v>
      </c>
      <c r="H437" s="42" t="s">
        <v>1752</v>
      </c>
      <c r="I437" s="22" t="s">
        <v>43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 t="s">
        <v>1753</v>
      </c>
      <c r="T437" s="22" t="s">
        <v>1754</v>
      </c>
      <c r="U437" s="22">
        <v>29817046</v>
      </c>
      <c r="V437" s="49"/>
      <c r="W437" s="49"/>
      <c r="X437" s="59"/>
      <c r="Y437" s="29"/>
      <c r="Z437" s="29"/>
      <c r="AA437" s="29"/>
    </row>
    <row r="438" ht="54" customHeight="1" spans="1:27">
      <c r="A438" s="45">
        <v>436</v>
      </c>
      <c r="B438" s="55">
        <v>580</v>
      </c>
      <c r="C438" s="40" t="s">
        <v>2815</v>
      </c>
      <c r="D438" s="22" t="s">
        <v>2816</v>
      </c>
      <c r="E438" s="43">
        <v>15836</v>
      </c>
      <c r="F438" s="22" t="s">
        <v>248</v>
      </c>
      <c r="G438" s="22" t="s">
        <v>2817</v>
      </c>
      <c r="H438" s="42" t="s">
        <v>2818</v>
      </c>
      <c r="I438" s="22" t="s">
        <v>43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 t="s">
        <v>2819</v>
      </c>
      <c r="T438" s="22" t="s">
        <v>2820</v>
      </c>
      <c r="U438" s="22">
        <v>33722980</v>
      </c>
      <c r="V438" s="49"/>
      <c r="W438" s="49"/>
      <c r="X438" s="59"/>
      <c r="Y438" s="29"/>
      <c r="Z438" s="29"/>
      <c r="AA438" s="29"/>
    </row>
    <row r="439" ht="54" customHeight="1" spans="1:27">
      <c r="A439" s="45">
        <v>437</v>
      </c>
      <c r="B439" s="55">
        <v>581</v>
      </c>
      <c r="C439" s="40" t="s">
        <v>2821</v>
      </c>
      <c r="D439" s="22" t="s">
        <v>2822</v>
      </c>
      <c r="E439" s="43" t="s">
        <v>2823</v>
      </c>
      <c r="F439" s="22" t="s">
        <v>570</v>
      </c>
      <c r="G439" s="22" t="s">
        <v>2824</v>
      </c>
      <c r="H439" s="42" t="s">
        <v>2825</v>
      </c>
      <c r="I439" s="22" t="s">
        <v>43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35" t="s">
        <v>2826</v>
      </c>
      <c r="T439" s="22" t="s">
        <v>2827</v>
      </c>
      <c r="U439" s="22">
        <v>37073877</v>
      </c>
      <c r="V439" s="49"/>
      <c r="W439" s="49"/>
      <c r="X439" s="59"/>
      <c r="Y439" s="29"/>
      <c r="Z439" s="29"/>
      <c r="AA439" s="29"/>
    </row>
    <row r="440" ht="54" customHeight="1" spans="1:27">
      <c r="A440" s="45">
        <v>438</v>
      </c>
      <c r="B440" s="55">
        <v>584</v>
      </c>
      <c r="C440" s="40" t="s">
        <v>2821</v>
      </c>
      <c r="D440" s="22" t="s">
        <v>2828</v>
      </c>
      <c r="E440" s="43" t="s">
        <v>2829</v>
      </c>
      <c r="F440" s="22" t="s">
        <v>58</v>
      </c>
      <c r="G440" s="22" t="s">
        <v>2830</v>
      </c>
      <c r="H440" s="42" t="s">
        <v>2831</v>
      </c>
      <c r="I440" s="22" t="s">
        <v>43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0</v>
      </c>
      <c r="R440" s="22">
        <v>0</v>
      </c>
      <c r="S440" s="35" t="s">
        <v>2832</v>
      </c>
      <c r="T440" s="22" t="s">
        <v>2833</v>
      </c>
      <c r="U440" s="22">
        <v>32507738</v>
      </c>
      <c r="V440" s="48"/>
      <c r="W440" s="48"/>
      <c r="X440" s="60"/>
      <c r="Y440" s="29"/>
      <c r="Z440" s="29"/>
      <c r="AA440" s="29"/>
    </row>
    <row r="441" ht="54" customHeight="1" spans="1:27">
      <c r="A441" s="45">
        <v>439</v>
      </c>
      <c r="B441" s="54">
        <v>585</v>
      </c>
      <c r="C441" s="40" t="s">
        <v>2834</v>
      </c>
      <c r="D441" s="22" t="s">
        <v>2835</v>
      </c>
      <c r="E441" s="43" t="s">
        <v>2836</v>
      </c>
      <c r="F441" s="22" t="s">
        <v>40</v>
      </c>
      <c r="G441" s="22" t="s">
        <v>2837</v>
      </c>
      <c r="H441" s="42" t="s">
        <v>2838</v>
      </c>
      <c r="I441" s="16">
        <v>0</v>
      </c>
      <c r="J441" s="16">
        <v>0</v>
      </c>
      <c r="K441" s="22" t="s">
        <v>687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22"/>
      <c r="T441" s="22"/>
      <c r="U441" s="22"/>
      <c r="V441" s="22" t="s">
        <v>2594</v>
      </c>
      <c r="W441" s="22" t="s">
        <v>2701</v>
      </c>
      <c r="X441" s="47">
        <v>12940310</v>
      </c>
      <c r="Y441" s="29"/>
      <c r="Z441" s="29"/>
      <c r="AA441" s="29"/>
    </row>
    <row r="442" ht="54" customHeight="1" spans="1:27">
      <c r="A442" s="45">
        <v>440</v>
      </c>
      <c r="B442" s="54">
        <v>577</v>
      </c>
      <c r="C442" s="40" t="s">
        <v>2839</v>
      </c>
      <c r="D442" s="22" t="s">
        <v>2840</v>
      </c>
      <c r="E442" s="43" t="s">
        <v>2841</v>
      </c>
      <c r="F442" s="22" t="s">
        <v>50</v>
      </c>
      <c r="G442" s="22" t="s">
        <v>2842</v>
      </c>
      <c r="H442" s="42" t="s">
        <v>2843</v>
      </c>
      <c r="I442" s="22" t="s">
        <v>43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 t="s">
        <v>2844</v>
      </c>
      <c r="T442" s="22" t="s">
        <v>2845</v>
      </c>
      <c r="U442" s="22">
        <v>23416509</v>
      </c>
      <c r="V442" s="48"/>
      <c r="W442" s="48"/>
      <c r="X442" s="60"/>
      <c r="Y442" s="29"/>
      <c r="Z442" s="29"/>
      <c r="AA442" s="29"/>
    </row>
    <row r="443" ht="54" customHeight="1" spans="1:27">
      <c r="A443" s="45">
        <v>441</v>
      </c>
      <c r="B443" s="54">
        <v>583</v>
      </c>
      <c r="C443" s="40" t="s">
        <v>2821</v>
      </c>
      <c r="D443" s="22" t="s">
        <v>2846</v>
      </c>
      <c r="E443" s="43" t="s">
        <v>2847</v>
      </c>
      <c r="F443" s="22" t="s">
        <v>50</v>
      </c>
      <c r="G443" s="22" t="s">
        <v>2848</v>
      </c>
      <c r="H443" s="42" t="s">
        <v>2849</v>
      </c>
      <c r="I443" s="22" t="s">
        <v>43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 t="s">
        <v>2850</v>
      </c>
      <c r="T443" s="22" t="s">
        <v>2851</v>
      </c>
      <c r="U443" s="22">
        <v>23210800</v>
      </c>
      <c r="V443" s="48"/>
      <c r="W443" s="49"/>
      <c r="X443" s="59"/>
      <c r="Y443" s="29"/>
      <c r="Z443" s="29"/>
      <c r="AA443" s="29"/>
    </row>
    <row r="444" s="3" customFormat="1" ht="54" customHeight="1" spans="1:27">
      <c r="A444" s="46">
        <v>442</v>
      </c>
      <c r="B444" s="55">
        <v>586</v>
      </c>
      <c r="C444" s="50" t="s">
        <v>2852</v>
      </c>
      <c r="D444" s="16" t="s">
        <v>2853</v>
      </c>
      <c r="E444" s="17" t="s">
        <v>2854</v>
      </c>
      <c r="F444" s="16" t="s">
        <v>31</v>
      </c>
      <c r="G444" s="16" t="s">
        <v>2855</v>
      </c>
      <c r="H444" s="18" t="s">
        <v>2856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16" t="s">
        <v>43</v>
      </c>
      <c r="Q444" s="22">
        <v>0</v>
      </c>
      <c r="R444" s="22">
        <v>0</v>
      </c>
      <c r="S444" s="16" t="s">
        <v>2857</v>
      </c>
      <c r="T444" s="16" t="s">
        <v>2858</v>
      </c>
      <c r="U444" s="16">
        <v>25449103</v>
      </c>
      <c r="V444" s="49"/>
      <c r="W444" s="49"/>
      <c r="X444" s="59"/>
      <c r="Y444" s="30"/>
      <c r="Z444" s="30"/>
      <c r="AA444" s="30"/>
    </row>
    <row r="445" ht="54" customHeight="1" spans="1:27">
      <c r="A445" s="45">
        <v>443</v>
      </c>
      <c r="B445" s="54">
        <v>589</v>
      </c>
      <c r="C445" s="40" t="s">
        <v>2859</v>
      </c>
      <c r="D445" s="22" t="s">
        <v>2860</v>
      </c>
      <c r="E445" s="43" t="s">
        <v>2861</v>
      </c>
      <c r="F445" s="22" t="s">
        <v>248</v>
      </c>
      <c r="G445" s="22" t="s">
        <v>2862</v>
      </c>
      <c r="H445" s="42" t="s">
        <v>2863</v>
      </c>
      <c r="I445" s="16">
        <v>0</v>
      </c>
      <c r="J445" s="16">
        <v>0</v>
      </c>
      <c r="K445" s="22" t="s">
        <v>2718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22"/>
      <c r="T445" s="22"/>
      <c r="U445" s="22"/>
      <c r="V445" s="22" t="s">
        <v>2719</v>
      </c>
      <c r="W445" s="22" t="s">
        <v>2864</v>
      </c>
      <c r="X445" s="47">
        <v>14721708</v>
      </c>
      <c r="Y445" s="29"/>
      <c r="Z445" s="29"/>
      <c r="AA445" s="29"/>
    </row>
    <row r="446" ht="54" customHeight="1" spans="1:27">
      <c r="A446" s="45">
        <v>444</v>
      </c>
      <c r="B446" s="39">
        <v>587</v>
      </c>
      <c r="C446" s="40" t="s">
        <v>2865</v>
      </c>
      <c r="D446" s="22" t="s">
        <v>2866</v>
      </c>
      <c r="E446" s="43" t="s">
        <v>2867</v>
      </c>
      <c r="F446" s="22" t="s">
        <v>40</v>
      </c>
      <c r="G446" s="22" t="s">
        <v>2868</v>
      </c>
      <c r="H446" s="42" t="s">
        <v>2869</v>
      </c>
      <c r="I446" s="16">
        <v>0</v>
      </c>
      <c r="J446" s="16">
        <v>0</v>
      </c>
      <c r="K446" s="22" t="s">
        <v>1310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22"/>
      <c r="U446" s="22"/>
      <c r="V446" s="22" t="s">
        <v>984</v>
      </c>
      <c r="W446" s="22" t="s">
        <v>2870</v>
      </c>
      <c r="X446" s="47">
        <v>13877688</v>
      </c>
      <c r="Y446" s="29"/>
      <c r="Z446" s="29"/>
      <c r="AA446" s="29"/>
    </row>
    <row r="447" ht="74" customHeight="1" spans="1:27">
      <c r="A447" s="45">
        <v>445</v>
      </c>
      <c r="B447" s="39">
        <v>591</v>
      </c>
      <c r="C447" s="40" t="s">
        <v>2871</v>
      </c>
      <c r="D447" s="22" t="s">
        <v>2872</v>
      </c>
      <c r="E447" s="43" t="s">
        <v>2873</v>
      </c>
      <c r="F447" s="22" t="s">
        <v>40</v>
      </c>
      <c r="G447" s="22" t="s">
        <v>2874</v>
      </c>
      <c r="H447" s="42" t="s">
        <v>2875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22" t="s">
        <v>43</v>
      </c>
      <c r="P447" s="16">
        <v>0</v>
      </c>
      <c r="Q447" s="16">
        <v>0</v>
      </c>
      <c r="R447" s="16">
        <v>0</v>
      </c>
      <c r="S447" s="22" t="s">
        <v>2876</v>
      </c>
      <c r="T447" s="22" t="s">
        <v>2877</v>
      </c>
      <c r="U447" s="22">
        <v>29548991</v>
      </c>
      <c r="V447" s="22"/>
      <c r="W447" s="22"/>
      <c r="X447" s="47"/>
      <c r="Y447" s="29"/>
      <c r="Z447" s="29"/>
      <c r="AA447" s="29"/>
    </row>
    <row r="448" ht="68" customHeight="1" spans="1:27">
      <c r="A448" s="45">
        <v>446</v>
      </c>
      <c r="B448" s="39">
        <v>593</v>
      </c>
      <c r="C448" s="40" t="s">
        <v>2878</v>
      </c>
      <c r="D448" s="16" t="s">
        <v>2879</v>
      </c>
      <c r="E448" s="17">
        <v>5217</v>
      </c>
      <c r="F448" s="16" t="s">
        <v>570</v>
      </c>
      <c r="G448" s="16" t="s">
        <v>2880</v>
      </c>
      <c r="H448" s="18" t="s">
        <v>2881</v>
      </c>
      <c r="I448" s="16">
        <v>0</v>
      </c>
      <c r="J448" s="16">
        <v>0</v>
      </c>
      <c r="K448" s="16" t="s">
        <v>2882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/>
      <c r="T448" s="16"/>
      <c r="U448" s="16"/>
      <c r="V448" s="16" t="s">
        <v>2883</v>
      </c>
      <c r="W448" s="16" t="s">
        <v>2884</v>
      </c>
      <c r="X448" s="26">
        <v>42273685</v>
      </c>
      <c r="Y448" s="29"/>
      <c r="Z448" s="29"/>
      <c r="AA448" s="29"/>
    </row>
    <row r="449" ht="54" customHeight="1" spans="1:27">
      <c r="A449" s="45">
        <v>447</v>
      </c>
      <c r="B449" s="39">
        <v>594</v>
      </c>
      <c r="C449" s="40" t="s">
        <v>2878</v>
      </c>
      <c r="D449" s="22" t="s">
        <v>2885</v>
      </c>
      <c r="E449" s="43" t="s">
        <v>2886</v>
      </c>
      <c r="F449" s="22" t="s">
        <v>50</v>
      </c>
      <c r="G449" s="22" t="s">
        <v>2887</v>
      </c>
      <c r="H449" s="42" t="s">
        <v>2888</v>
      </c>
      <c r="I449" s="22" t="s">
        <v>43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 t="s">
        <v>2889</v>
      </c>
      <c r="T449" s="22" t="s">
        <v>2890</v>
      </c>
      <c r="U449" s="22">
        <v>22052833</v>
      </c>
      <c r="V449" s="22"/>
      <c r="W449" s="22"/>
      <c r="X449" s="47"/>
      <c r="Y449" s="29"/>
      <c r="Z449" s="29"/>
      <c r="AA449" s="29"/>
    </row>
    <row r="450" ht="56" customHeight="1" spans="1:27">
      <c r="A450" s="45">
        <v>448</v>
      </c>
      <c r="B450" s="39">
        <v>596</v>
      </c>
      <c r="C450" s="40" t="s">
        <v>2891</v>
      </c>
      <c r="D450" s="22" t="s">
        <v>2892</v>
      </c>
      <c r="E450" s="43" t="s">
        <v>2893</v>
      </c>
      <c r="F450" s="22" t="s">
        <v>232</v>
      </c>
      <c r="G450" s="22" t="s">
        <v>2894</v>
      </c>
      <c r="H450" s="42" t="s">
        <v>2895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22" t="s">
        <v>43</v>
      </c>
      <c r="P450" s="16">
        <v>0</v>
      </c>
      <c r="Q450" s="16">
        <v>0</v>
      </c>
      <c r="R450" s="16">
        <v>0</v>
      </c>
      <c r="S450" s="22" t="s">
        <v>2896</v>
      </c>
      <c r="T450" s="22" t="s">
        <v>2897</v>
      </c>
      <c r="U450" s="22">
        <v>35819670</v>
      </c>
      <c r="V450" s="22"/>
      <c r="W450" s="22"/>
      <c r="X450" s="47"/>
      <c r="Y450" s="29"/>
      <c r="Z450" s="29"/>
      <c r="AA450" s="29"/>
    </row>
    <row r="451" ht="54" customHeight="1" spans="1:27">
      <c r="A451" s="45">
        <v>449</v>
      </c>
      <c r="B451" s="39">
        <v>597</v>
      </c>
      <c r="C451" s="40" t="s">
        <v>2898</v>
      </c>
      <c r="D451" s="22" t="s">
        <v>2899</v>
      </c>
      <c r="E451" s="43" t="s">
        <v>2900</v>
      </c>
      <c r="F451" s="22" t="s">
        <v>40</v>
      </c>
      <c r="G451" s="22" t="s">
        <v>2901</v>
      </c>
      <c r="H451" s="42" t="s">
        <v>2902</v>
      </c>
      <c r="I451" s="16">
        <v>0</v>
      </c>
      <c r="J451" s="16">
        <v>0</v>
      </c>
      <c r="K451" s="22" t="s">
        <v>2882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22"/>
      <c r="T451" s="22"/>
      <c r="U451" s="22"/>
      <c r="V451" s="22" t="s">
        <v>2903</v>
      </c>
      <c r="W451" s="16" t="s">
        <v>2904</v>
      </c>
      <c r="X451" s="47">
        <v>43326800</v>
      </c>
      <c r="Y451" s="29"/>
      <c r="Z451" s="29"/>
      <c r="AA451" s="29"/>
    </row>
    <row r="452" ht="54" customHeight="1" spans="1:27">
      <c r="A452" s="45">
        <v>450</v>
      </c>
      <c r="B452" s="39">
        <v>598</v>
      </c>
      <c r="C452" s="40" t="s">
        <v>2905</v>
      </c>
      <c r="D452" s="22" t="s">
        <v>2906</v>
      </c>
      <c r="E452" s="43" t="s">
        <v>2907</v>
      </c>
      <c r="F452" s="22" t="s">
        <v>40</v>
      </c>
      <c r="G452" s="22" t="s">
        <v>2908</v>
      </c>
      <c r="H452" s="42" t="s">
        <v>2909</v>
      </c>
      <c r="I452" s="22" t="s">
        <v>43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2" t="s">
        <v>2910</v>
      </c>
      <c r="T452" s="22" t="s">
        <v>2911</v>
      </c>
      <c r="U452" s="22">
        <v>33303035</v>
      </c>
      <c r="V452" s="22"/>
      <c r="W452" s="22"/>
      <c r="X452" s="47"/>
      <c r="Y452" s="29"/>
      <c r="Z452" s="29"/>
      <c r="AA452" s="29"/>
    </row>
    <row r="453" ht="54" customHeight="1" spans="1:27">
      <c r="A453" s="45">
        <v>451</v>
      </c>
      <c r="B453" s="39">
        <v>599</v>
      </c>
      <c r="C453" s="40" t="s">
        <v>2912</v>
      </c>
      <c r="D453" s="22" t="s">
        <v>2913</v>
      </c>
      <c r="E453" s="43" t="s">
        <v>2914</v>
      </c>
      <c r="F453" s="22" t="s">
        <v>50</v>
      </c>
      <c r="G453" s="22" t="s">
        <v>2915</v>
      </c>
      <c r="H453" s="42" t="s">
        <v>2916</v>
      </c>
      <c r="I453" s="22" t="s">
        <v>43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 t="s">
        <v>2917</v>
      </c>
      <c r="T453" s="22" t="s">
        <v>2918</v>
      </c>
      <c r="U453" s="22">
        <v>28291511</v>
      </c>
      <c r="V453" s="22"/>
      <c r="W453" s="22"/>
      <c r="X453" s="47"/>
      <c r="Y453" s="29"/>
      <c r="Z453" s="29"/>
      <c r="AA453" s="29"/>
    </row>
    <row r="454" ht="54" customHeight="1" spans="1:27">
      <c r="A454" s="45">
        <v>452</v>
      </c>
      <c r="B454" s="39">
        <v>600</v>
      </c>
      <c r="C454" s="40" t="s">
        <v>2919</v>
      </c>
      <c r="D454" s="22" t="s">
        <v>2920</v>
      </c>
      <c r="E454" s="43" t="s">
        <v>2921</v>
      </c>
      <c r="F454" s="22" t="s">
        <v>132</v>
      </c>
      <c r="G454" s="22" t="s">
        <v>2922</v>
      </c>
      <c r="H454" s="42" t="s">
        <v>2923</v>
      </c>
      <c r="I454" s="22">
        <v>0</v>
      </c>
      <c r="J454" s="22">
        <v>0</v>
      </c>
      <c r="K454" s="22" t="s">
        <v>2405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/>
      <c r="T454" s="22"/>
      <c r="U454" s="22"/>
      <c r="V454" s="22" t="s">
        <v>2464</v>
      </c>
      <c r="W454" s="22" t="s">
        <v>2924</v>
      </c>
      <c r="X454" s="47">
        <v>88598908</v>
      </c>
      <c r="Y454" s="29"/>
      <c r="Z454" s="29"/>
      <c r="AA454" s="29"/>
    </row>
    <row r="455" ht="54" customHeight="1" spans="1:27">
      <c r="A455" s="45">
        <v>453</v>
      </c>
      <c r="B455" s="39">
        <v>601</v>
      </c>
      <c r="C455" s="40" t="s">
        <v>2919</v>
      </c>
      <c r="D455" s="22" t="s">
        <v>2920</v>
      </c>
      <c r="E455" s="43" t="s">
        <v>2921</v>
      </c>
      <c r="F455" s="22" t="s">
        <v>132</v>
      </c>
      <c r="G455" s="22" t="s">
        <v>2922</v>
      </c>
      <c r="H455" s="42" t="s">
        <v>2923</v>
      </c>
      <c r="I455" s="22" t="s">
        <v>43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 t="s">
        <v>2925</v>
      </c>
      <c r="T455" s="22" t="s">
        <v>2926</v>
      </c>
      <c r="U455" s="22">
        <v>20826083</v>
      </c>
      <c r="V455" s="22"/>
      <c r="W455" s="22"/>
      <c r="X455" s="47"/>
      <c r="Y455" s="29"/>
      <c r="Z455" s="29"/>
      <c r="AA455" s="29"/>
    </row>
    <row r="456" ht="54" customHeight="1" spans="1:27">
      <c r="A456" s="45">
        <v>454</v>
      </c>
      <c r="B456" s="39">
        <v>603</v>
      </c>
      <c r="C456" s="40" t="s">
        <v>2927</v>
      </c>
      <c r="D456" s="22" t="s">
        <v>2928</v>
      </c>
      <c r="E456" s="43" t="s">
        <v>2929</v>
      </c>
      <c r="F456" s="22" t="s">
        <v>469</v>
      </c>
      <c r="G456" s="22" t="s">
        <v>2930</v>
      </c>
      <c r="H456" s="42" t="s">
        <v>2931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0</v>
      </c>
      <c r="P456" s="22" t="s">
        <v>43</v>
      </c>
      <c r="Q456" s="22">
        <v>0</v>
      </c>
      <c r="R456" s="22">
        <v>0</v>
      </c>
      <c r="S456" s="22" t="s">
        <v>2932</v>
      </c>
      <c r="T456" s="22" t="s">
        <v>2933</v>
      </c>
      <c r="U456" s="22">
        <v>31328661</v>
      </c>
      <c r="V456" s="22"/>
      <c r="W456" s="22"/>
      <c r="X456" s="47"/>
      <c r="Y456" s="29"/>
      <c r="Z456" s="29"/>
      <c r="AA456" s="29"/>
    </row>
    <row r="457" ht="54" customHeight="1" spans="1:27">
      <c r="A457" s="45">
        <v>455</v>
      </c>
      <c r="B457" s="39">
        <v>568</v>
      </c>
      <c r="C457" s="40" t="s">
        <v>2747</v>
      </c>
      <c r="D457" s="22" t="s">
        <v>2742</v>
      </c>
      <c r="E457" s="43" t="s">
        <v>2743</v>
      </c>
      <c r="F457" s="22" t="s">
        <v>40</v>
      </c>
      <c r="G457" s="22" t="s">
        <v>2744</v>
      </c>
      <c r="H457" s="42" t="s">
        <v>2745</v>
      </c>
      <c r="I457" s="22">
        <v>0</v>
      </c>
      <c r="J457" s="22">
        <v>0</v>
      </c>
      <c r="K457" s="22" t="s">
        <v>1299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/>
      <c r="T457" s="22"/>
      <c r="U457" s="22"/>
      <c r="V457" s="22" t="s">
        <v>2934</v>
      </c>
      <c r="W457" s="22" t="s">
        <v>2935</v>
      </c>
      <c r="X457" s="47">
        <v>18690388</v>
      </c>
      <c r="Y457" s="29"/>
      <c r="Z457" s="29"/>
      <c r="AA457" s="29"/>
    </row>
    <row r="458" ht="54" customHeight="1" spans="1:27">
      <c r="A458" s="45">
        <v>456</v>
      </c>
      <c r="B458" s="39">
        <v>604</v>
      </c>
      <c r="C458" s="40" t="s">
        <v>2936</v>
      </c>
      <c r="D458" s="22" t="s">
        <v>2937</v>
      </c>
      <c r="E458" s="43" t="s">
        <v>2938</v>
      </c>
      <c r="F458" s="22" t="s">
        <v>40</v>
      </c>
      <c r="G458" s="22" t="s">
        <v>2939</v>
      </c>
      <c r="H458" s="42" t="s">
        <v>2940</v>
      </c>
      <c r="I458" s="22" t="s">
        <v>43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 t="s">
        <v>2941</v>
      </c>
      <c r="T458" s="22" t="s">
        <v>2942</v>
      </c>
      <c r="U458" s="22">
        <v>29623317</v>
      </c>
      <c r="V458" s="22"/>
      <c r="W458" s="22"/>
      <c r="X458" s="47"/>
      <c r="Y458" s="29"/>
      <c r="Z458" s="29"/>
      <c r="AA458" s="29"/>
    </row>
    <row r="459" ht="54" customHeight="1" spans="1:27">
      <c r="A459" s="46">
        <v>457</v>
      </c>
      <c r="B459" s="55">
        <v>605</v>
      </c>
      <c r="C459" s="40" t="s">
        <v>2943</v>
      </c>
      <c r="D459" s="22" t="s">
        <v>2944</v>
      </c>
      <c r="E459" s="43">
        <v>15212</v>
      </c>
      <c r="F459" s="22" t="s">
        <v>570</v>
      </c>
      <c r="G459" s="22" t="s">
        <v>2945</v>
      </c>
      <c r="H459" s="42" t="s">
        <v>2946</v>
      </c>
      <c r="I459" s="22" t="s">
        <v>43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 t="s">
        <v>2947</v>
      </c>
      <c r="T459" s="22" t="s">
        <v>2948</v>
      </c>
      <c r="U459" s="22">
        <v>39270271</v>
      </c>
      <c r="V459" s="49"/>
      <c r="W459" s="49"/>
      <c r="X459" s="59"/>
      <c r="Y459" s="29"/>
      <c r="Z459" s="29"/>
      <c r="AA459" s="29"/>
    </row>
    <row r="460" ht="54" customHeight="1" spans="1:27">
      <c r="A460" s="45">
        <v>458</v>
      </c>
      <c r="B460" s="39">
        <v>608</v>
      </c>
      <c r="C460" s="40" t="s">
        <v>2949</v>
      </c>
      <c r="D460" s="22" t="s">
        <v>2950</v>
      </c>
      <c r="E460" s="43" t="s">
        <v>2951</v>
      </c>
      <c r="F460" s="22" t="s">
        <v>40</v>
      </c>
      <c r="G460" s="22" t="s">
        <v>2952</v>
      </c>
      <c r="H460" s="42" t="s">
        <v>2953</v>
      </c>
      <c r="I460" s="22" t="s">
        <v>43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v>0</v>
      </c>
      <c r="P460" s="22">
        <v>0</v>
      </c>
      <c r="Q460" s="22">
        <v>0</v>
      </c>
      <c r="R460" s="22">
        <v>0</v>
      </c>
      <c r="S460" s="22" t="s">
        <v>2954</v>
      </c>
      <c r="T460" s="22" t="s">
        <v>2955</v>
      </c>
      <c r="U460" s="22">
        <v>34004651</v>
      </c>
      <c r="V460" s="22"/>
      <c r="W460" s="22"/>
      <c r="X460" s="47"/>
      <c r="Y460" s="29"/>
      <c r="Z460" s="29"/>
      <c r="AA460" s="29"/>
    </row>
    <row r="461" ht="54" customHeight="1" spans="1:27">
      <c r="A461" s="45">
        <v>459</v>
      </c>
      <c r="B461" s="39">
        <v>610</v>
      </c>
      <c r="C461" s="44" t="s">
        <v>2956</v>
      </c>
      <c r="D461" s="22" t="s">
        <v>2957</v>
      </c>
      <c r="E461" s="43">
        <v>16432</v>
      </c>
      <c r="F461" s="22" t="s">
        <v>40</v>
      </c>
      <c r="G461" s="22" t="s">
        <v>2958</v>
      </c>
      <c r="H461" s="42" t="s">
        <v>2959</v>
      </c>
      <c r="I461" s="22" t="s">
        <v>43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 t="s">
        <v>2960</v>
      </c>
      <c r="T461" s="22" t="s">
        <v>2961</v>
      </c>
      <c r="U461" s="22">
        <v>34842518</v>
      </c>
      <c r="V461" s="22"/>
      <c r="W461" s="22"/>
      <c r="X461" s="47"/>
      <c r="Y461" s="29"/>
      <c r="Z461" s="29"/>
      <c r="AA461" s="29"/>
    </row>
    <row r="462" ht="71" customHeight="1" spans="1:27">
      <c r="A462" s="45">
        <v>460</v>
      </c>
      <c r="B462" s="39">
        <v>609</v>
      </c>
      <c r="C462" s="44" t="s">
        <v>2962</v>
      </c>
      <c r="D462" s="22" t="s">
        <v>2963</v>
      </c>
      <c r="E462" s="43" t="s">
        <v>2964</v>
      </c>
      <c r="F462" s="22" t="s">
        <v>31</v>
      </c>
      <c r="G462" s="22" t="s">
        <v>2965</v>
      </c>
      <c r="H462" s="42" t="s">
        <v>2966</v>
      </c>
      <c r="I462" s="22">
        <v>0</v>
      </c>
      <c r="J462" s="22">
        <v>0</v>
      </c>
      <c r="K462" s="22" t="s">
        <v>2967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/>
      <c r="T462" s="22"/>
      <c r="U462" s="22"/>
      <c r="V462" s="22" t="s">
        <v>2968</v>
      </c>
      <c r="W462" s="22" t="s">
        <v>2969</v>
      </c>
      <c r="X462" s="47">
        <v>28098848</v>
      </c>
      <c r="Y462" s="29"/>
      <c r="Z462" s="29"/>
      <c r="AA462" s="29"/>
    </row>
    <row r="463" ht="54" customHeight="1" spans="1:27">
      <c r="A463" s="45">
        <v>461</v>
      </c>
      <c r="B463" s="54">
        <v>611</v>
      </c>
      <c r="C463" s="44" t="s">
        <v>2970</v>
      </c>
      <c r="D463" s="22" t="s">
        <v>2971</v>
      </c>
      <c r="E463" s="43" t="s">
        <v>2972</v>
      </c>
      <c r="F463" s="22" t="s">
        <v>40</v>
      </c>
      <c r="G463" s="22" t="s">
        <v>2973</v>
      </c>
      <c r="H463" s="42" t="s">
        <v>2974</v>
      </c>
      <c r="I463" s="22" t="s">
        <v>43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 t="s">
        <v>2975</v>
      </c>
      <c r="T463" s="22" t="s">
        <v>2976</v>
      </c>
      <c r="U463" s="22">
        <v>31120945</v>
      </c>
      <c r="V463" s="22"/>
      <c r="W463" s="22"/>
      <c r="X463" s="47"/>
      <c r="Y463" s="29"/>
      <c r="Z463" s="29"/>
      <c r="AA463" s="29"/>
    </row>
    <row r="464" ht="54" customHeight="1" spans="1:27">
      <c r="A464" s="45">
        <v>462</v>
      </c>
      <c r="B464" s="54">
        <v>612</v>
      </c>
      <c r="C464" s="44" t="s">
        <v>2977</v>
      </c>
      <c r="D464" s="22" t="s">
        <v>2978</v>
      </c>
      <c r="E464" s="61" t="s">
        <v>2979</v>
      </c>
      <c r="F464" s="22" t="s">
        <v>40</v>
      </c>
      <c r="G464" s="22" t="s">
        <v>2980</v>
      </c>
      <c r="H464" s="42" t="s">
        <v>2981</v>
      </c>
      <c r="I464" s="22" t="s">
        <v>43</v>
      </c>
      <c r="J464" s="22">
        <v>0</v>
      </c>
      <c r="K464" s="22">
        <v>0</v>
      </c>
      <c r="L464" s="22" t="s">
        <v>43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 t="s">
        <v>2982</v>
      </c>
      <c r="T464" s="22" t="s">
        <v>2983</v>
      </c>
      <c r="U464" s="22">
        <v>31174384</v>
      </c>
      <c r="V464" s="22"/>
      <c r="W464" s="22"/>
      <c r="X464" s="47"/>
      <c r="Y464" s="29"/>
      <c r="Z464" s="29"/>
      <c r="AA464" s="29"/>
    </row>
    <row r="465" ht="62" customHeight="1" spans="1:27">
      <c r="A465" s="46">
        <v>463</v>
      </c>
      <c r="B465" s="55">
        <v>614</v>
      </c>
      <c r="C465" s="44" t="s">
        <v>2984</v>
      </c>
      <c r="D465" s="22" t="s">
        <v>2985</v>
      </c>
      <c r="E465" s="43" t="s">
        <v>2986</v>
      </c>
      <c r="F465" s="22" t="s">
        <v>40</v>
      </c>
      <c r="G465" s="22" t="s">
        <v>2987</v>
      </c>
      <c r="H465" s="42" t="s">
        <v>2988</v>
      </c>
      <c r="I465" s="22">
        <v>0</v>
      </c>
      <c r="J465" s="22" t="s">
        <v>2680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/>
      <c r="T465" s="22"/>
      <c r="U465" s="22"/>
      <c r="V465" s="22" t="s">
        <v>2989</v>
      </c>
      <c r="W465" s="22" t="s">
        <v>2990</v>
      </c>
      <c r="X465" s="47">
        <v>18690388</v>
      </c>
      <c r="Y465" s="29"/>
      <c r="Z465" s="29"/>
      <c r="AA465" s="29"/>
    </row>
    <row r="466" ht="54" customHeight="1" spans="1:27">
      <c r="A466" s="46">
        <v>464</v>
      </c>
      <c r="B466" s="55">
        <v>615</v>
      </c>
      <c r="C466" s="44" t="s">
        <v>2984</v>
      </c>
      <c r="D466" s="22" t="s">
        <v>2985</v>
      </c>
      <c r="E466" s="43" t="s">
        <v>2986</v>
      </c>
      <c r="F466" s="22" t="s">
        <v>40</v>
      </c>
      <c r="G466" s="22" t="s">
        <v>2987</v>
      </c>
      <c r="H466" s="42" t="s">
        <v>2988</v>
      </c>
      <c r="I466" s="22">
        <v>0</v>
      </c>
      <c r="J466" s="22">
        <v>0</v>
      </c>
      <c r="K466" s="22" t="s">
        <v>687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/>
      <c r="T466" s="22"/>
      <c r="U466" s="22"/>
      <c r="V466" s="22" t="s">
        <v>2989</v>
      </c>
      <c r="W466" s="22" t="s">
        <v>2990</v>
      </c>
      <c r="X466" s="47">
        <v>18690388</v>
      </c>
      <c r="Y466" s="29"/>
      <c r="Z466" s="29"/>
      <c r="AA466" s="29"/>
    </row>
    <row r="467" ht="54" customHeight="1" spans="1:27">
      <c r="A467" s="46">
        <v>465</v>
      </c>
      <c r="B467" s="55">
        <v>613</v>
      </c>
      <c r="C467" s="37" t="s">
        <v>2984</v>
      </c>
      <c r="D467" s="16" t="s">
        <v>2991</v>
      </c>
      <c r="E467" s="17">
        <v>18015</v>
      </c>
      <c r="F467" s="16" t="s">
        <v>2992</v>
      </c>
      <c r="G467" s="16" t="s">
        <v>2993</v>
      </c>
      <c r="H467" s="18" t="s">
        <v>2994</v>
      </c>
      <c r="I467" s="22" t="s">
        <v>43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16" t="s">
        <v>2995</v>
      </c>
      <c r="T467" s="16" t="s">
        <v>2996</v>
      </c>
      <c r="U467" s="16">
        <v>40073311</v>
      </c>
      <c r="V467" s="22"/>
      <c r="W467" s="22"/>
      <c r="X467" s="47"/>
      <c r="Y467" s="29"/>
      <c r="Z467" s="29"/>
      <c r="AA467" s="29"/>
    </row>
    <row r="468" ht="54" customHeight="1" spans="1:27">
      <c r="A468" s="45">
        <v>466</v>
      </c>
      <c r="B468" s="39">
        <v>616</v>
      </c>
      <c r="C468" s="37" t="s">
        <v>2997</v>
      </c>
      <c r="D468" s="22" t="s">
        <v>2998</v>
      </c>
      <c r="E468" s="43">
        <v>17232</v>
      </c>
      <c r="F468" s="22" t="s">
        <v>58</v>
      </c>
      <c r="G468" s="22" t="s">
        <v>2999</v>
      </c>
      <c r="H468" s="42" t="s">
        <v>3000</v>
      </c>
      <c r="I468" s="22">
        <v>0</v>
      </c>
      <c r="J468" s="22">
        <v>0</v>
      </c>
      <c r="K468" s="22">
        <v>0</v>
      </c>
      <c r="L468" s="22">
        <v>0</v>
      </c>
      <c r="N468" s="22">
        <v>0</v>
      </c>
      <c r="O468" s="22">
        <v>0</v>
      </c>
      <c r="P468" s="22" t="s">
        <v>43</v>
      </c>
      <c r="Q468" s="22">
        <v>0</v>
      </c>
      <c r="R468" s="22">
        <v>0</v>
      </c>
      <c r="S468" s="22" t="s">
        <v>3001</v>
      </c>
      <c r="T468" s="22" t="s">
        <v>3002</v>
      </c>
      <c r="U468" s="22">
        <v>44583550</v>
      </c>
      <c r="V468" s="22"/>
      <c r="W468" s="22"/>
      <c r="X468" s="47"/>
      <c r="Y468" s="29"/>
      <c r="Z468" s="29"/>
      <c r="AA468" s="29"/>
    </row>
    <row r="469" s="3" customFormat="1" ht="79" customHeight="1" spans="1:27">
      <c r="A469" s="46">
        <v>467</v>
      </c>
      <c r="B469" s="15">
        <v>617</v>
      </c>
      <c r="C469" s="37" t="s">
        <v>3003</v>
      </c>
      <c r="D469" s="16" t="s">
        <v>3004</v>
      </c>
      <c r="E469" s="17">
        <v>11299</v>
      </c>
      <c r="F469" s="16" t="s">
        <v>1693</v>
      </c>
      <c r="G469" s="16" t="s">
        <v>3005</v>
      </c>
      <c r="H469" s="18" t="s">
        <v>3006</v>
      </c>
      <c r="I469" s="22">
        <v>0</v>
      </c>
      <c r="J469" s="22">
        <v>0</v>
      </c>
      <c r="K469" s="22">
        <v>0</v>
      </c>
      <c r="L469" s="16" t="s">
        <v>43</v>
      </c>
      <c r="M469" s="16" t="s">
        <v>43</v>
      </c>
      <c r="N469" s="22">
        <v>0</v>
      </c>
      <c r="O469" s="22">
        <v>0</v>
      </c>
      <c r="P469" s="22">
        <v>0</v>
      </c>
      <c r="Q469" s="22">
        <v>0</v>
      </c>
      <c r="R469" s="22">
        <v>0</v>
      </c>
      <c r="S469" s="16" t="s">
        <v>3007</v>
      </c>
      <c r="T469" s="16" t="s">
        <v>3008</v>
      </c>
      <c r="U469" s="16">
        <v>41940322</v>
      </c>
      <c r="V469" s="16"/>
      <c r="W469" s="16"/>
      <c r="X469" s="26"/>
      <c r="Y469" s="30"/>
      <c r="Z469" s="30"/>
      <c r="AA469" s="30"/>
    </row>
    <row r="470" ht="54" customHeight="1" spans="1:27">
      <c r="A470" s="45">
        <v>468</v>
      </c>
      <c r="B470" s="39">
        <v>619</v>
      </c>
      <c r="C470" s="44" t="s">
        <v>3009</v>
      </c>
      <c r="D470" s="22" t="s">
        <v>3010</v>
      </c>
      <c r="E470" s="43" t="s">
        <v>3011</v>
      </c>
      <c r="F470" s="22" t="s">
        <v>50</v>
      </c>
      <c r="G470" s="22" t="s">
        <v>3012</v>
      </c>
      <c r="H470" s="42" t="s">
        <v>3013</v>
      </c>
      <c r="I470" s="22" t="s">
        <v>43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 t="s">
        <v>3014</v>
      </c>
      <c r="T470" s="22" t="s">
        <v>3015</v>
      </c>
      <c r="U470" s="22">
        <v>35643297</v>
      </c>
      <c r="V470" s="22"/>
      <c r="W470" s="22"/>
      <c r="X470" s="47"/>
      <c r="Y470" s="29"/>
      <c r="Z470" s="29"/>
      <c r="AA470" s="29"/>
    </row>
    <row r="471" ht="54" customHeight="1" spans="1:27">
      <c r="A471" s="45">
        <v>469</v>
      </c>
      <c r="B471" s="39">
        <v>622</v>
      </c>
      <c r="C471" s="44" t="s">
        <v>3016</v>
      </c>
      <c r="D471" s="22" t="s">
        <v>3017</v>
      </c>
      <c r="E471" s="43" t="s">
        <v>3018</v>
      </c>
      <c r="F471" s="22" t="s">
        <v>40</v>
      </c>
      <c r="G471" s="22" t="s">
        <v>3019</v>
      </c>
      <c r="H471" s="42" t="s">
        <v>3020</v>
      </c>
      <c r="I471" s="22">
        <v>0</v>
      </c>
      <c r="J471" s="22">
        <v>0</v>
      </c>
      <c r="K471" s="22" t="s">
        <v>3021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/>
      <c r="T471" s="22"/>
      <c r="U471" s="22"/>
      <c r="V471" s="22" t="s">
        <v>3022</v>
      </c>
      <c r="W471" s="22" t="s">
        <v>3023</v>
      </c>
      <c r="X471" s="47">
        <v>27674152</v>
      </c>
      <c r="Y471" s="29"/>
      <c r="Z471" s="29"/>
      <c r="AA471" s="29"/>
    </row>
    <row r="472" ht="49" customHeight="1" spans="1:27">
      <c r="A472" s="45">
        <v>470</v>
      </c>
      <c r="B472" s="39">
        <v>623</v>
      </c>
      <c r="C472" s="44" t="s">
        <v>3024</v>
      </c>
      <c r="D472" s="22" t="s">
        <v>3025</v>
      </c>
      <c r="E472" s="43" t="s">
        <v>3026</v>
      </c>
      <c r="F472" s="22" t="s">
        <v>110</v>
      </c>
      <c r="G472" s="22" t="s">
        <v>3027</v>
      </c>
      <c r="H472" s="42" t="s">
        <v>3028</v>
      </c>
      <c r="I472" s="22">
        <v>0</v>
      </c>
      <c r="J472" s="22">
        <v>0</v>
      </c>
      <c r="K472" s="22">
        <v>0</v>
      </c>
      <c r="L472" s="22" t="s">
        <v>43</v>
      </c>
      <c r="M472" s="22" t="s">
        <v>43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 t="s">
        <v>3029</v>
      </c>
      <c r="T472" s="22" t="s">
        <v>3030</v>
      </c>
      <c r="U472" s="22">
        <v>28203390</v>
      </c>
      <c r="V472" s="22"/>
      <c r="W472" s="22"/>
      <c r="X472" s="47"/>
      <c r="Y472" s="29"/>
      <c r="Z472" s="29"/>
      <c r="AA472" s="29"/>
    </row>
    <row r="473" ht="54" customHeight="1" spans="1:27">
      <c r="A473" s="45">
        <v>471</v>
      </c>
      <c r="B473" s="39">
        <v>627</v>
      </c>
      <c r="C473" s="44" t="s">
        <v>3031</v>
      </c>
      <c r="D473" s="22" t="s">
        <v>3032</v>
      </c>
      <c r="E473" s="43" t="s">
        <v>3033</v>
      </c>
      <c r="F473" s="22" t="s">
        <v>248</v>
      </c>
      <c r="G473" s="22" t="s">
        <v>3034</v>
      </c>
      <c r="H473" s="42" t="s">
        <v>3035</v>
      </c>
      <c r="I473" s="22" t="s">
        <v>43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 t="s">
        <v>3036</v>
      </c>
      <c r="T473" s="22" t="s">
        <v>3037</v>
      </c>
      <c r="U473" s="22">
        <v>37051518</v>
      </c>
      <c r="V473" s="22"/>
      <c r="W473" s="22"/>
      <c r="X473" s="47"/>
      <c r="Y473" s="29"/>
      <c r="Z473" s="29"/>
      <c r="AA473" s="29"/>
    </row>
    <row r="474" ht="54" customHeight="1" spans="1:27">
      <c r="A474" s="45">
        <v>472</v>
      </c>
      <c r="B474" s="39">
        <v>628</v>
      </c>
      <c r="C474" s="44" t="s">
        <v>3031</v>
      </c>
      <c r="D474" s="22" t="s">
        <v>3038</v>
      </c>
      <c r="E474" s="43" t="s">
        <v>3039</v>
      </c>
      <c r="F474" s="22" t="s">
        <v>248</v>
      </c>
      <c r="G474" s="22" t="s">
        <v>3040</v>
      </c>
      <c r="H474" s="42" t="s">
        <v>3041</v>
      </c>
      <c r="I474" s="22" t="s">
        <v>43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 t="s">
        <v>3042</v>
      </c>
      <c r="T474" s="22" t="s">
        <v>3037</v>
      </c>
      <c r="U474" s="22">
        <v>37051518</v>
      </c>
      <c r="V474" s="22"/>
      <c r="W474" s="22"/>
      <c r="X474" s="47"/>
      <c r="Y474" s="29"/>
      <c r="Z474" s="29"/>
      <c r="AA474" s="29"/>
    </row>
    <row r="475" ht="54" customHeight="1" spans="1:27">
      <c r="A475" s="45">
        <v>473</v>
      </c>
      <c r="B475" s="39">
        <v>630</v>
      </c>
      <c r="C475" s="44" t="s">
        <v>3043</v>
      </c>
      <c r="D475" s="22" t="s">
        <v>3044</v>
      </c>
      <c r="E475" s="43" t="s">
        <v>3045</v>
      </c>
      <c r="F475" s="22" t="s">
        <v>570</v>
      </c>
      <c r="G475" s="22" t="s">
        <v>3046</v>
      </c>
      <c r="H475" s="42" t="s">
        <v>3047</v>
      </c>
      <c r="I475" s="22" t="s">
        <v>43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 t="s">
        <v>3048</v>
      </c>
      <c r="T475" s="22" t="s">
        <v>3049</v>
      </c>
      <c r="U475" s="22">
        <v>21666967</v>
      </c>
      <c r="V475" s="22"/>
      <c r="W475" s="22"/>
      <c r="X475" s="47"/>
      <c r="Y475" s="29"/>
      <c r="Z475" s="29"/>
      <c r="AA475" s="29"/>
    </row>
    <row r="476" ht="54" customHeight="1" spans="1:27">
      <c r="A476" s="45">
        <v>474</v>
      </c>
      <c r="B476" s="39">
        <v>621</v>
      </c>
      <c r="C476" s="44" t="s">
        <v>3050</v>
      </c>
      <c r="D476" s="22" t="s">
        <v>1061</v>
      </c>
      <c r="E476" s="43" t="s">
        <v>1062</v>
      </c>
      <c r="F476" s="22" t="s">
        <v>232</v>
      </c>
      <c r="G476" s="22" t="s">
        <v>1063</v>
      </c>
      <c r="H476" s="42" t="s">
        <v>1064</v>
      </c>
      <c r="I476" s="22">
        <v>0</v>
      </c>
      <c r="J476" s="22">
        <v>0</v>
      </c>
      <c r="K476" s="22" t="s">
        <v>3051</v>
      </c>
      <c r="L476" s="22">
        <v>0</v>
      </c>
      <c r="M476" s="22">
        <v>0</v>
      </c>
      <c r="N476" s="22">
        <v>0</v>
      </c>
      <c r="O476" s="22">
        <v>0</v>
      </c>
      <c r="P476" s="22">
        <v>0</v>
      </c>
      <c r="Q476" s="22">
        <v>0</v>
      </c>
      <c r="R476" s="22">
        <v>0</v>
      </c>
      <c r="S476" s="22"/>
      <c r="T476" s="22"/>
      <c r="U476" s="22"/>
      <c r="V476" s="22" t="s">
        <v>3052</v>
      </c>
      <c r="W476" s="22" t="s">
        <v>3053</v>
      </c>
      <c r="X476" s="47">
        <v>13519094</v>
      </c>
      <c r="Y476" s="29"/>
      <c r="Z476" s="29"/>
      <c r="AA476" s="29"/>
    </row>
    <row r="477" ht="54" customHeight="1" spans="1:27">
      <c r="A477" s="45">
        <v>475</v>
      </c>
      <c r="B477" s="39">
        <v>633</v>
      </c>
      <c r="C477" s="44" t="s">
        <v>3054</v>
      </c>
      <c r="D477" s="22" t="s">
        <v>1895</v>
      </c>
      <c r="E477" s="43" t="s">
        <v>3055</v>
      </c>
      <c r="F477" s="22" t="s">
        <v>40</v>
      </c>
      <c r="G477" s="22" t="s">
        <v>1897</v>
      </c>
      <c r="H477" s="42" t="s">
        <v>3056</v>
      </c>
      <c r="I477" s="22" t="s">
        <v>43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 t="s">
        <v>3057</v>
      </c>
      <c r="T477" s="22" t="s">
        <v>3058</v>
      </c>
      <c r="U477" s="22">
        <v>27249420</v>
      </c>
      <c r="V477" s="22"/>
      <c r="W477" s="22"/>
      <c r="X477" s="47"/>
      <c r="Y477" s="29"/>
      <c r="Z477" s="29"/>
      <c r="AA477" s="29"/>
    </row>
    <row r="478" ht="54" customHeight="1" spans="1:27">
      <c r="A478" s="45">
        <v>476</v>
      </c>
      <c r="B478" s="39">
        <v>632</v>
      </c>
      <c r="C478" s="44" t="s">
        <v>3059</v>
      </c>
      <c r="D478" s="22" t="s">
        <v>3060</v>
      </c>
      <c r="E478" s="43">
        <v>13389</v>
      </c>
      <c r="F478" s="22" t="s">
        <v>50</v>
      </c>
      <c r="G478" s="22" t="s">
        <v>2481</v>
      </c>
      <c r="H478" s="44" t="s">
        <v>2482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 t="s">
        <v>43</v>
      </c>
      <c r="Q478" s="22">
        <v>0</v>
      </c>
      <c r="R478" s="22">
        <v>0</v>
      </c>
      <c r="S478" s="22" t="s">
        <v>3061</v>
      </c>
      <c r="T478" s="22" t="s">
        <v>2484</v>
      </c>
      <c r="U478" s="22">
        <v>30876968</v>
      </c>
      <c r="V478" s="22"/>
      <c r="W478" s="22"/>
      <c r="X478" s="47"/>
      <c r="Y478" s="29"/>
      <c r="Z478" s="29"/>
      <c r="AA478" s="29"/>
    </row>
    <row r="479" ht="54" customHeight="1" spans="1:27">
      <c r="A479" s="45">
        <v>477</v>
      </c>
      <c r="B479" s="39">
        <v>634</v>
      </c>
      <c r="C479" s="44" t="s">
        <v>3062</v>
      </c>
      <c r="D479" s="22" t="s">
        <v>3063</v>
      </c>
      <c r="E479" s="43" t="s">
        <v>3064</v>
      </c>
      <c r="F479" s="22" t="s">
        <v>232</v>
      </c>
      <c r="G479" s="22" t="s">
        <v>3065</v>
      </c>
      <c r="H479" s="42" t="s">
        <v>3066</v>
      </c>
      <c r="I479" s="22" t="s">
        <v>43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v>0</v>
      </c>
      <c r="P479" s="22">
        <v>0</v>
      </c>
      <c r="Q479" s="22">
        <v>0</v>
      </c>
      <c r="R479" s="22">
        <v>0</v>
      </c>
      <c r="S479" s="22" t="s">
        <v>3067</v>
      </c>
      <c r="T479" s="22" t="s">
        <v>3068</v>
      </c>
      <c r="U479" s="22">
        <v>33297880</v>
      </c>
      <c r="V479" s="22"/>
      <c r="W479" s="22"/>
      <c r="X479" s="47"/>
      <c r="Y479" s="29"/>
      <c r="Z479" s="29"/>
      <c r="AA479" s="29"/>
    </row>
    <row r="480" ht="54" customHeight="1" spans="1:27">
      <c r="A480" s="45">
        <v>478</v>
      </c>
      <c r="B480" s="39">
        <v>637</v>
      </c>
      <c r="C480" s="44" t="s">
        <v>3069</v>
      </c>
      <c r="D480" s="22" t="s">
        <v>1666</v>
      </c>
      <c r="E480" s="43" t="s">
        <v>1667</v>
      </c>
      <c r="F480" s="22" t="s">
        <v>195</v>
      </c>
      <c r="G480" s="22" t="s">
        <v>1668</v>
      </c>
      <c r="H480" s="42" t="s">
        <v>1669</v>
      </c>
      <c r="I480" s="22" t="s">
        <v>43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2">
        <v>0</v>
      </c>
      <c r="P480" s="22">
        <v>0</v>
      </c>
      <c r="Q480" s="22">
        <v>0</v>
      </c>
      <c r="R480" s="22">
        <v>0</v>
      </c>
      <c r="S480" s="22" t="s">
        <v>3070</v>
      </c>
      <c r="T480" s="22" t="s">
        <v>1671</v>
      </c>
      <c r="U480" s="22">
        <v>25229043</v>
      </c>
      <c r="V480" s="22"/>
      <c r="W480" s="22"/>
      <c r="X480" s="47"/>
      <c r="Y480" s="29"/>
      <c r="Z480" s="29"/>
      <c r="AA480" s="29"/>
    </row>
    <row r="481" s="3" customFormat="1" ht="54" customHeight="1" spans="1:27">
      <c r="A481" s="46">
        <v>479</v>
      </c>
      <c r="B481" s="15">
        <v>639</v>
      </c>
      <c r="C481" s="37" t="s">
        <v>3071</v>
      </c>
      <c r="D481" s="16" t="s">
        <v>1418</v>
      </c>
      <c r="E481" s="17" t="s">
        <v>1419</v>
      </c>
      <c r="F481" s="16" t="s">
        <v>40</v>
      </c>
      <c r="G481" s="16" t="s">
        <v>1420</v>
      </c>
      <c r="H481" s="18" t="s">
        <v>1421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16" t="s">
        <v>43</v>
      </c>
      <c r="R481" s="22">
        <v>0</v>
      </c>
      <c r="S481" s="16" t="s">
        <v>3072</v>
      </c>
      <c r="T481" s="16" t="s">
        <v>3073</v>
      </c>
      <c r="U481" s="16">
        <v>22902519</v>
      </c>
      <c r="V481" s="16"/>
      <c r="W481" s="16"/>
      <c r="X481" s="26"/>
      <c r="Y481" s="30"/>
      <c r="Z481" s="30"/>
      <c r="AA481" s="30"/>
    </row>
    <row r="482" ht="81" customHeight="1" spans="1:27">
      <c r="A482" s="45">
        <v>480</v>
      </c>
      <c r="B482" s="39">
        <v>638</v>
      </c>
      <c r="C482" s="44" t="s">
        <v>3069</v>
      </c>
      <c r="D482" s="22" t="s">
        <v>3074</v>
      </c>
      <c r="E482" s="43" t="s">
        <v>3075</v>
      </c>
      <c r="F482" s="22" t="s">
        <v>40</v>
      </c>
      <c r="G482" s="22" t="s">
        <v>3076</v>
      </c>
      <c r="H482" s="42" t="s">
        <v>3077</v>
      </c>
      <c r="I482" s="22" t="s">
        <v>43</v>
      </c>
      <c r="J482" s="22" t="s">
        <v>2799</v>
      </c>
      <c r="K482" s="22" t="s">
        <v>3078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 t="s">
        <v>3079</v>
      </c>
      <c r="T482" s="22" t="s">
        <v>3080</v>
      </c>
      <c r="U482" s="22">
        <v>22379151</v>
      </c>
      <c r="V482" s="22" t="s">
        <v>3081</v>
      </c>
      <c r="W482" s="22" t="s">
        <v>3082</v>
      </c>
      <c r="X482" s="47">
        <v>18999600</v>
      </c>
      <c r="Y482" s="29"/>
      <c r="Z482" s="29"/>
      <c r="AA482" s="29"/>
    </row>
    <row r="483" ht="72" customHeight="1" spans="1:27">
      <c r="A483" s="45">
        <v>481</v>
      </c>
      <c r="B483" s="39">
        <v>640</v>
      </c>
      <c r="C483" s="44" t="s">
        <v>3083</v>
      </c>
      <c r="D483" s="22" t="s">
        <v>3084</v>
      </c>
      <c r="E483" s="43" t="s">
        <v>3085</v>
      </c>
      <c r="F483" s="22" t="s">
        <v>40</v>
      </c>
      <c r="G483" s="22" t="s">
        <v>3086</v>
      </c>
      <c r="H483" s="42" t="s">
        <v>3087</v>
      </c>
      <c r="I483" s="22" t="s">
        <v>43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 t="s">
        <v>43</v>
      </c>
      <c r="R483" s="22">
        <v>0</v>
      </c>
      <c r="S483" s="22" t="s">
        <v>3088</v>
      </c>
      <c r="T483" s="22" t="s">
        <v>3089</v>
      </c>
      <c r="U483" s="22">
        <v>44871049</v>
      </c>
      <c r="V483" s="22"/>
      <c r="W483" s="22"/>
      <c r="X483" s="47"/>
      <c r="Y483" s="29"/>
      <c r="Z483" s="29"/>
      <c r="AA483" s="29"/>
    </row>
    <row r="484" ht="54" customHeight="1" spans="1:27">
      <c r="A484" s="45">
        <v>482</v>
      </c>
      <c r="B484" s="39">
        <v>645</v>
      </c>
      <c r="C484" s="44" t="s">
        <v>3090</v>
      </c>
      <c r="D484" s="22" t="s">
        <v>3091</v>
      </c>
      <c r="E484" s="43" t="s">
        <v>3092</v>
      </c>
      <c r="F484" s="22" t="s">
        <v>132</v>
      </c>
      <c r="G484" s="22" t="s">
        <v>3093</v>
      </c>
      <c r="H484" s="42" t="s">
        <v>3094</v>
      </c>
      <c r="I484" s="22" t="s">
        <v>43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0</v>
      </c>
      <c r="S484" s="22" t="s">
        <v>3095</v>
      </c>
      <c r="T484" s="22" t="s">
        <v>3096</v>
      </c>
      <c r="U484" s="22">
        <v>42667540</v>
      </c>
      <c r="V484" s="22"/>
      <c r="W484" s="22"/>
      <c r="X484" s="47"/>
      <c r="Y484" s="29"/>
      <c r="Z484" s="29"/>
      <c r="AA484" s="29"/>
    </row>
    <row r="485" ht="54" customHeight="1" spans="1:27">
      <c r="A485" s="45">
        <v>483</v>
      </c>
      <c r="B485" s="39">
        <v>643</v>
      </c>
      <c r="C485" s="44" t="s">
        <v>3097</v>
      </c>
      <c r="D485" s="22" t="s">
        <v>3098</v>
      </c>
      <c r="E485" s="43" t="s">
        <v>3099</v>
      </c>
      <c r="F485" s="22" t="s">
        <v>195</v>
      </c>
      <c r="G485" s="22" t="s">
        <v>3100</v>
      </c>
      <c r="H485" s="42" t="s">
        <v>3101</v>
      </c>
      <c r="I485" s="22" t="s">
        <v>43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 t="s">
        <v>3102</v>
      </c>
      <c r="T485" s="22" t="s">
        <v>3103</v>
      </c>
      <c r="U485" s="22">
        <v>29196062</v>
      </c>
      <c r="V485" s="22"/>
      <c r="W485" s="22"/>
      <c r="X485" s="47"/>
      <c r="Y485" s="29"/>
      <c r="Z485" s="29"/>
      <c r="AA485" s="29"/>
    </row>
    <row r="486" ht="54" customHeight="1" spans="1:27">
      <c r="A486" s="45">
        <v>484</v>
      </c>
      <c r="B486" s="39">
        <v>647</v>
      </c>
      <c r="C486" s="44" t="s">
        <v>3104</v>
      </c>
      <c r="D486" s="22" t="s">
        <v>3105</v>
      </c>
      <c r="E486" s="43" t="s">
        <v>3106</v>
      </c>
      <c r="F486" s="22" t="s">
        <v>31</v>
      </c>
      <c r="G486" s="22" t="s">
        <v>3107</v>
      </c>
      <c r="H486" s="42" t="s">
        <v>3108</v>
      </c>
      <c r="I486" s="22" t="s">
        <v>43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 t="s">
        <v>3109</v>
      </c>
      <c r="T486" s="22" t="s">
        <v>3110</v>
      </c>
      <c r="U486" s="22">
        <v>29555140</v>
      </c>
      <c r="V486" s="22"/>
      <c r="W486" s="22"/>
      <c r="X486" s="47"/>
      <c r="Y486" s="29"/>
      <c r="Z486" s="29"/>
      <c r="AA486" s="29"/>
    </row>
    <row r="487" ht="54" customHeight="1" spans="1:27">
      <c r="A487" s="46">
        <v>485</v>
      </c>
      <c r="B487" s="55">
        <v>648</v>
      </c>
      <c r="C487" s="44" t="s">
        <v>3104</v>
      </c>
      <c r="D487" s="22" t="s">
        <v>3111</v>
      </c>
      <c r="E487" s="43">
        <v>12573</v>
      </c>
      <c r="F487" s="22" t="s">
        <v>40</v>
      </c>
      <c r="G487" s="22" t="s">
        <v>3112</v>
      </c>
      <c r="H487" s="42" t="s">
        <v>3113</v>
      </c>
      <c r="I487" s="22">
        <v>0</v>
      </c>
      <c r="J487" s="22">
        <v>0</v>
      </c>
      <c r="K487" s="22">
        <v>0</v>
      </c>
      <c r="L487" s="22" t="s">
        <v>43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 t="s">
        <v>3114</v>
      </c>
      <c r="T487" s="22" t="s">
        <v>3115</v>
      </c>
      <c r="U487" s="22">
        <v>40205030</v>
      </c>
      <c r="V487" s="22"/>
      <c r="W487" s="22"/>
      <c r="X487" s="47"/>
      <c r="Y487" s="29"/>
      <c r="Z487" s="29"/>
      <c r="AA487" s="29"/>
    </row>
    <row r="488" ht="54" customHeight="1" spans="1:27">
      <c r="A488" s="46">
        <v>486</v>
      </c>
      <c r="B488" s="55">
        <v>653</v>
      </c>
      <c r="C488" s="44" t="s">
        <v>3116</v>
      </c>
      <c r="D488" s="22" t="s">
        <v>3117</v>
      </c>
      <c r="E488" s="43" t="s">
        <v>3118</v>
      </c>
      <c r="F488" s="22" t="s">
        <v>469</v>
      </c>
      <c r="G488" s="22" t="s">
        <v>3119</v>
      </c>
      <c r="H488" s="42" t="s">
        <v>3120</v>
      </c>
      <c r="I488" s="22" t="s">
        <v>43</v>
      </c>
      <c r="J488" s="22">
        <v>0</v>
      </c>
      <c r="K488" s="22">
        <v>0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 t="s">
        <v>3121</v>
      </c>
      <c r="T488" s="22" t="s">
        <v>3122</v>
      </c>
      <c r="U488" s="22">
        <v>33272729</v>
      </c>
      <c r="V488" s="22"/>
      <c r="W488" s="22"/>
      <c r="X488" s="47"/>
      <c r="Y488" s="29"/>
      <c r="Z488" s="29"/>
      <c r="AA488" s="29"/>
    </row>
    <row r="489" ht="80" customHeight="1" spans="1:27">
      <c r="A489" s="46">
        <v>487</v>
      </c>
      <c r="B489" s="55">
        <v>646</v>
      </c>
      <c r="C489" s="44" t="s">
        <v>3104</v>
      </c>
      <c r="D489" s="22" t="s">
        <v>3032</v>
      </c>
      <c r="E489" s="43" t="s">
        <v>3033</v>
      </c>
      <c r="F489" s="22" t="s">
        <v>248</v>
      </c>
      <c r="G489" s="22" t="s">
        <v>3034</v>
      </c>
      <c r="H489" s="42" t="s">
        <v>3035</v>
      </c>
      <c r="I489" s="22">
        <v>0</v>
      </c>
      <c r="J489" s="22">
        <v>0</v>
      </c>
      <c r="K489" s="22" t="s">
        <v>1844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/>
      <c r="T489" s="22"/>
      <c r="U489" s="22"/>
      <c r="V489" s="22" t="s">
        <v>3123</v>
      </c>
      <c r="W489" s="22" t="s">
        <v>3124</v>
      </c>
      <c r="X489" s="47">
        <v>9590762</v>
      </c>
      <c r="Y489" s="29"/>
      <c r="Z489" s="29"/>
      <c r="AA489" s="29"/>
    </row>
    <row r="490" ht="54" customHeight="1" spans="1:27">
      <c r="A490" s="46">
        <v>488</v>
      </c>
      <c r="B490" s="55">
        <v>656</v>
      </c>
      <c r="C490" s="44" t="s">
        <v>3125</v>
      </c>
      <c r="D490" s="22" t="s">
        <v>3126</v>
      </c>
      <c r="E490" s="43" t="s">
        <v>3127</v>
      </c>
      <c r="F490" s="22" t="s">
        <v>40</v>
      </c>
      <c r="G490" s="22" t="s">
        <v>3128</v>
      </c>
      <c r="H490" s="42" t="s">
        <v>3129</v>
      </c>
      <c r="I490" s="22" t="s">
        <v>43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 t="s">
        <v>3130</v>
      </c>
      <c r="T490" s="22" t="s">
        <v>3131</v>
      </c>
      <c r="U490" s="22">
        <v>27360451</v>
      </c>
      <c r="V490" s="22"/>
      <c r="W490" s="22"/>
      <c r="X490" s="47"/>
      <c r="Y490" s="29"/>
      <c r="Z490" s="29"/>
      <c r="AA490" s="29"/>
    </row>
    <row r="491" ht="96" customHeight="1" spans="1:27">
      <c r="A491" s="46">
        <v>489</v>
      </c>
      <c r="B491" s="55">
        <v>659</v>
      </c>
      <c r="C491" s="37" t="s">
        <v>3132</v>
      </c>
      <c r="D491" s="16" t="s">
        <v>3038</v>
      </c>
      <c r="E491" s="17" t="s">
        <v>3039</v>
      </c>
      <c r="F491" s="16" t="s">
        <v>248</v>
      </c>
      <c r="G491" s="16" t="s">
        <v>3040</v>
      </c>
      <c r="H491" s="18" t="s">
        <v>3041</v>
      </c>
      <c r="I491" s="22">
        <v>0</v>
      </c>
      <c r="J491" s="22">
        <v>0</v>
      </c>
      <c r="K491" s="22" t="s">
        <v>1844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16"/>
      <c r="T491" s="16"/>
      <c r="U491" s="16"/>
      <c r="V491" s="16" t="s">
        <v>3133</v>
      </c>
      <c r="W491" s="16" t="s">
        <v>3134</v>
      </c>
      <c r="X491" s="26">
        <v>9590762</v>
      </c>
      <c r="Y491" s="29"/>
      <c r="Z491" s="29"/>
      <c r="AA491" s="29"/>
    </row>
    <row r="492" ht="54" customHeight="1" spans="1:27">
      <c r="A492" s="46">
        <v>490</v>
      </c>
      <c r="B492" s="39">
        <v>655</v>
      </c>
      <c r="C492" s="37" t="s">
        <v>3116</v>
      </c>
      <c r="D492" s="22" t="s">
        <v>3135</v>
      </c>
      <c r="E492" s="43" t="s">
        <v>3136</v>
      </c>
      <c r="F492" s="22" t="s">
        <v>40</v>
      </c>
      <c r="G492" s="22" t="s">
        <v>3137</v>
      </c>
      <c r="H492" s="42" t="s">
        <v>3138</v>
      </c>
      <c r="I492" s="22">
        <v>0</v>
      </c>
      <c r="J492" s="22">
        <v>0</v>
      </c>
      <c r="K492" s="22" t="s">
        <v>1299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/>
      <c r="T492" s="22"/>
      <c r="U492" s="22"/>
      <c r="V492" s="22" t="s">
        <v>3139</v>
      </c>
      <c r="W492" s="22" t="s">
        <v>3140</v>
      </c>
      <c r="X492" s="47">
        <v>25480974</v>
      </c>
      <c r="Y492" s="29"/>
      <c r="Z492" s="29"/>
      <c r="AA492" s="29"/>
    </row>
    <row r="493" ht="54" customHeight="1" spans="1:27">
      <c r="A493" s="46">
        <v>491</v>
      </c>
      <c r="B493" s="39">
        <v>662</v>
      </c>
      <c r="C493" s="37" t="s">
        <v>3141</v>
      </c>
      <c r="D493" s="22" t="s">
        <v>3142</v>
      </c>
      <c r="E493" s="43" t="s">
        <v>3143</v>
      </c>
      <c r="F493" s="22" t="s">
        <v>195</v>
      </c>
      <c r="G493" s="22" t="s">
        <v>3144</v>
      </c>
      <c r="H493" s="42" t="s">
        <v>3145</v>
      </c>
      <c r="I493" s="22" t="s">
        <v>43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 t="s">
        <v>3146</v>
      </c>
      <c r="T493" s="22" t="s">
        <v>3147</v>
      </c>
      <c r="U493" s="22">
        <v>28196072</v>
      </c>
      <c r="V493" s="22"/>
      <c r="W493" s="22"/>
      <c r="X493" s="47"/>
      <c r="Y493" s="29"/>
      <c r="Z493" s="29"/>
      <c r="AA493" s="29"/>
    </row>
    <row r="494" ht="54" customHeight="1" spans="1:27">
      <c r="A494" s="46">
        <v>492</v>
      </c>
      <c r="B494" s="39">
        <v>663</v>
      </c>
      <c r="C494" s="37" t="s">
        <v>3141</v>
      </c>
      <c r="D494" s="22" t="s">
        <v>3148</v>
      </c>
      <c r="E494" s="43" t="s">
        <v>3149</v>
      </c>
      <c r="F494" s="22" t="s">
        <v>598</v>
      </c>
      <c r="G494" s="22" t="s">
        <v>3150</v>
      </c>
      <c r="H494" s="42" t="s">
        <v>3151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 t="s">
        <v>43</v>
      </c>
      <c r="Q494" s="22">
        <v>0</v>
      </c>
      <c r="R494" s="22">
        <v>0</v>
      </c>
      <c r="S494" s="22" t="s">
        <v>3152</v>
      </c>
      <c r="T494" s="22" t="s">
        <v>3153</v>
      </c>
      <c r="U494" s="22">
        <v>36522889</v>
      </c>
      <c r="V494" s="22"/>
      <c r="W494" s="22"/>
      <c r="X494" s="47"/>
      <c r="Y494" s="29"/>
      <c r="Z494" s="29"/>
      <c r="AA494" s="29"/>
    </row>
    <row r="495" ht="54" customHeight="1" spans="1:27">
      <c r="A495" s="46">
        <v>493</v>
      </c>
      <c r="B495" s="39">
        <v>654</v>
      </c>
      <c r="C495" s="37" t="s">
        <v>3116</v>
      </c>
      <c r="D495" s="22" t="s">
        <v>3154</v>
      </c>
      <c r="E495" s="43" t="s">
        <v>3155</v>
      </c>
      <c r="F495" s="22" t="s">
        <v>40</v>
      </c>
      <c r="G495" s="22" t="s">
        <v>3156</v>
      </c>
      <c r="H495" s="42" t="s">
        <v>3157</v>
      </c>
      <c r="I495" s="22">
        <v>0</v>
      </c>
      <c r="J495" s="22">
        <v>0</v>
      </c>
      <c r="K495" s="22" t="s">
        <v>3021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/>
      <c r="T495" s="22"/>
      <c r="U495" s="22"/>
      <c r="V495" s="22" t="s">
        <v>3158</v>
      </c>
      <c r="W495" s="22" t="s">
        <v>3159</v>
      </c>
      <c r="X495" s="47">
        <v>27674152</v>
      </c>
      <c r="Y495" s="29"/>
      <c r="Z495" s="29"/>
      <c r="AA495" s="29"/>
    </row>
    <row r="496" ht="54" customHeight="1" spans="1:27">
      <c r="A496" s="46">
        <v>494</v>
      </c>
      <c r="B496" s="39">
        <v>660</v>
      </c>
      <c r="C496" s="37" t="s">
        <v>3132</v>
      </c>
      <c r="D496" s="22" t="s">
        <v>3160</v>
      </c>
      <c r="E496" s="43">
        <v>11781</v>
      </c>
      <c r="F496" s="22" t="s">
        <v>40</v>
      </c>
      <c r="G496" s="22" t="s">
        <v>3161</v>
      </c>
      <c r="H496" s="42" t="s">
        <v>3162</v>
      </c>
      <c r="I496" s="22" t="s">
        <v>43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 t="s">
        <v>3163</v>
      </c>
      <c r="T496" s="22" t="s">
        <v>3164</v>
      </c>
      <c r="U496" s="22">
        <v>33409258</v>
      </c>
      <c r="V496" s="22"/>
      <c r="W496" s="22"/>
      <c r="X496" s="47"/>
      <c r="Y496" s="29"/>
      <c r="Z496" s="29"/>
      <c r="AA496" s="29"/>
    </row>
    <row r="497" ht="54" customHeight="1" spans="1:27">
      <c r="A497" s="46">
        <v>495</v>
      </c>
      <c r="B497" s="39">
        <v>664</v>
      </c>
      <c r="C497" s="37" t="s">
        <v>3165</v>
      </c>
      <c r="D497" s="22" t="s">
        <v>3166</v>
      </c>
      <c r="E497" s="43">
        <v>16205</v>
      </c>
      <c r="F497" s="22" t="s">
        <v>31</v>
      </c>
      <c r="G497" s="22" t="s">
        <v>3167</v>
      </c>
      <c r="H497" s="42" t="s">
        <v>3168</v>
      </c>
      <c r="I497" s="22" t="s">
        <v>43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 t="s">
        <v>3169</v>
      </c>
      <c r="T497" s="22" t="s">
        <v>3170</v>
      </c>
      <c r="U497" s="22">
        <v>34220140</v>
      </c>
      <c r="V497" s="22"/>
      <c r="W497" s="22"/>
      <c r="X497" s="47"/>
      <c r="Y497" s="29"/>
      <c r="Z497" s="29"/>
      <c r="AA497" s="29"/>
    </row>
    <row r="498" ht="54" customHeight="1" spans="1:27">
      <c r="A498" s="46">
        <v>496</v>
      </c>
      <c r="B498" s="39">
        <v>665</v>
      </c>
      <c r="C498" s="37" t="s">
        <v>3171</v>
      </c>
      <c r="D498" s="22" t="s">
        <v>3172</v>
      </c>
      <c r="E498" s="43" t="s">
        <v>3173</v>
      </c>
      <c r="F498" s="22" t="s">
        <v>40</v>
      </c>
      <c r="G498" s="22" t="s">
        <v>3174</v>
      </c>
      <c r="H498" s="42" t="s">
        <v>3175</v>
      </c>
      <c r="I498" s="22" t="s">
        <v>43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 t="s">
        <v>3176</v>
      </c>
      <c r="T498" s="22" t="s">
        <v>3177</v>
      </c>
      <c r="U498" s="22">
        <v>26590410</v>
      </c>
      <c r="V498" s="22"/>
      <c r="W498" s="22"/>
      <c r="X498" s="47"/>
      <c r="Y498" s="29"/>
      <c r="Z498" s="29"/>
      <c r="AA498" s="29"/>
    </row>
    <row r="499" ht="93" customHeight="1" spans="1:27">
      <c r="A499" s="46">
        <v>497</v>
      </c>
      <c r="B499" s="39">
        <v>667</v>
      </c>
      <c r="C499" s="37" t="s">
        <v>3178</v>
      </c>
      <c r="D499" s="22" t="s">
        <v>3179</v>
      </c>
      <c r="E499" s="43" t="s">
        <v>3180</v>
      </c>
      <c r="F499" s="22" t="s">
        <v>58</v>
      </c>
      <c r="G499" s="22" t="s">
        <v>3181</v>
      </c>
      <c r="H499" s="42" t="s">
        <v>3182</v>
      </c>
      <c r="I499" s="22" t="s">
        <v>43</v>
      </c>
      <c r="J499" s="22">
        <v>0</v>
      </c>
      <c r="K499" s="22">
        <v>0</v>
      </c>
      <c r="L499" s="22" t="s">
        <v>43</v>
      </c>
      <c r="M499" s="22" t="s">
        <v>43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 t="s">
        <v>3183</v>
      </c>
      <c r="T499" s="22" t="s">
        <v>3184</v>
      </c>
      <c r="U499" s="22">
        <v>21972680</v>
      </c>
      <c r="V499" s="22"/>
      <c r="W499" s="22"/>
      <c r="X499" s="47"/>
      <c r="Y499" s="29"/>
      <c r="Z499" s="29"/>
      <c r="AA499" s="29"/>
    </row>
    <row r="500" ht="54" customHeight="1" spans="1:27">
      <c r="A500" s="45">
        <v>498</v>
      </c>
      <c r="B500" s="39">
        <v>670</v>
      </c>
      <c r="C500" s="37" t="s">
        <v>3185</v>
      </c>
      <c r="D500" s="22" t="s">
        <v>3186</v>
      </c>
      <c r="E500" s="43" t="s">
        <v>3187</v>
      </c>
      <c r="F500" s="22" t="s">
        <v>40</v>
      </c>
      <c r="G500" s="22" t="s">
        <v>3188</v>
      </c>
      <c r="H500" s="42" t="s">
        <v>3189</v>
      </c>
      <c r="I500" s="22" t="s">
        <v>43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 t="s">
        <v>3190</v>
      </c>
      <c r="T500" s="22" t="s">
        <v>3191</v>
      </c>
      <c r="U500" s="22">
        <v>33816995</v>
      </c>
      <c r="V500" s="22"/>
      <c r="W500" s="22"/>
      <c r="X500" s="47"/>
      <c r="Y500" s="29"/>
      <c r="Z500" s="29"/>
      <c r="AA500" s="29"/>
    </row>
    <row r="501" ht="54" customHeight="1" spans="1:27">
      <c r="A501" s="46">
        <v>499</v>
      </c>
      <c r="B501" s="39">
        <v>668</v>
      </c>
      <c r="C501" s="37" t="s">
        <v>3192</v>
      </c>
      <c r="D501" s="22" t="s">
        <v>3193</v>
      </c>
      <c r="E501" s="43" t="s">
        <v>3194</v>
      </c>
      <c r="F501" s="22" t="s">
        <v>40</v>
      </c>
      <c r="G501" s="22" t="s">
        <v>3195</v>
      </c>
      <c r="H501" s="42" t="s">
        <v>3196</v>
      </c>
      <c r="I501" s="22">
        <v>0</v>
      </c>
      <c r="J501" s="22">
        <v>0</v>
      </c>
      <c r="K501" s="22" t="s">
        <v>3021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/>
      <c r="T501" s="22"/>
      <c r="U501" s="22"/>
      <c r="V501" s="22" t="s">
        <v>3197</v>
      </c>
      <c r="W501" s="22" t="s">
        <v>3198</v>
      </c>
      <c r="X501" s="47">
        <v>16102082</v>
      </c>
      <c r="Y501" s="29"/>
      <c r="Z501" s="29"/>
      <c r="AA501" s="29"/>
    </row>
    <row r="502" ht="54" customHeight="1" spans="1:27">
      <c r="A502" s="46">
        <v>500</v>
      </c>
      <c r="B502" s="39">
        <v>669</v>
      </c>
      <c r="C502" s="37" t="s">
        <v>3192</v>
      </c>
      <c r="D502" s="22" t="s">
        <v>3199</v>
      </c>
      <c r="E502" s="43" t="s">
        <v>3200</v>
      </c>
      <c r="F502" s="22" t="s">
        <v>445</v>
      </c>
      <c r="G502" s="22" t="s">
        <v>3201</v>
      </c>
      <c r="H502" s="42" t="s">
        <v>3202</v>
      </c>
      <c r="I502" s="22">
        <v>0</v>
      </c>
      <c r="J502" s="22">
        <v>0</v>
      </c>
      <c r="K502" s="22" t="s">
        <v>3021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/>
      <c r="T502" s="22"/>
      <c r="U502" s="22"/>
      <c r="V502" s="22" t="s">
        <v>3197</v>
      </c>
      <c r="W502" s="22" t="s">
        <v>3203</v>
      </c>
      <c r="X502" s="47">
        <v>16102082</v>
      </c>
      <c r="Y502" s="29"/>
      <c r="Z502" s="29"/>
      <c r="AA502" s="29"/>
    </row>
    <row r="503" ht="54" customHeight="1" spans="1:27">
      <c r="A503" s="45">
        <v>501</v>
      </c>
      <c r="B503" s="39">
        <v>678</v>
      </c>
      <c r="C503" s="44" t="s">
        <v>3204</v>
      </c>
      <c r="D503" s="22" t="s">
        <v>3205</v>
      </c>
      <c r="E503" s="43" t="s">
        <v>2979</v>
      </c>
      <c r="F503" s="22" t="s">
        <v>40</v>
      </c>
      <c r="G503" s="22" t="s">
        <v>2980</v>
      </c>
      <c r="H503" s="42" t="s">
        <v>2981</v>
      </c>
      <c r="I503" s="22">
        <v>0</v>
      </c>
      <c r="J503" s="22">
        <v>0</v>
      </c>
      <c r="K503" s="22" t="s">
        <v>1310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/>
      <c r="T503" s="22"/>
      <c r="U503" s="22"/>
      <c r="V503" s="22" t="s">
        <v>3206</v>
      </c>
      <c r="W503" s="22" t="s">
        <v>3207</v>
      </c>
      <c r="X503" s="47">
        <v>13877688</v>
      </c>
      <c r="Y503" s="29"/>
      <c r="Z503" s="29"/>
      <c r="AA503" s="29"/>
    </row>
    <row r="504" ht="54" customHeight="1" spans="1:27">
      <c r="A504" s="45">
        <v>502</v>
      </c>
      <c r="B504" s="39">
        <v>671</v>
      </c>
      <c r="C504" s="44" t="s">
        <v>3208</v>
      </c>
      <c r="D504" s="22" t="s">
        <v>3209</v>
      </c>
      <c r="E504" s="43" t="s">
        <v>3210</v>
      </c>
      <c r="F504" s="22" t="s">
        <v>232</v>
      </c>
      <c r="G504" s="22" t="s">
        <v>3211</v>
      </c>
      <c r="H504" s="42" t="s">
        <v>3212</v>
      </c>
      <c r="I504" s="22" t="s">
        <v>43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 t="s">
        <v>3213</v>
      </c>
      <c r="T504" s="22" t="s">
        <v>3214</v>
      </c>
      <c r="U504" s="22">
        <v>22484807</v>
      </c>
      <c r="V504" s="22"/>
      <c r="W504" s="22"/>
      <c r="X504" s="47"/>
      <c r="Y504" s="29"/>
      <c r="Z504" s="29"/>
      <c r="AA504" s="29"/>
    </row>
    <row r="505" ht="54" customHeight="1" spans="1:27">
      <c r="A505" s="45">
        <v>503</v>
      </c>
      <c r="B505" s="39">
        <v>679</v>
      </c>
      <c r="C505" s="44" t="s">
        <v>3215</v>
      </c>
      <c r="D505" s="22" t="s">
        <v>3216</v>
      </c>
      <c r="E505" s="43" t="s">
        <v>2900</v>
      </c>
      <c r="F505" s="22" t="s">
        <v>40</v>
      </c>
      <c r="G505" s="22" t="s">
        <v>2901</v>
      </c>
      <c r="H505" s="42" t="s">
        <v>2902</v>
      </c>
      <c r="I505" s="22" t="s">
        <v>43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 t="s">
        <v>3217</v>
      </c>
      <c r="T505" s="22" t="s">
        <v>3218</v>
      </c>
      <c r="U505" s="22">
        <v>36450570</v>
      </c>
      <c r="V505" s="22"/>
      <c r="W505" s="22"/>
      <c r="X505" s="47"/>
      <c r="Y505" s="29"/>
      <c r="Z505" s="29"/>
      <c r="AA505" s="29"/>
    </row>
    <row r="506" ht="54" customHeight="1" spans="1:27">
      <c r="A506" s="45">
        <v>504</v>
      </c>
      <c r="B506" s="39">
        <v>680</v>
      </c>
      <c r="C506" s="44" t="s">
        <v>3219</v>
      </c>
      <c r="D506" s="22" t="s">
        <v>904</v>
      </c>
      <c r="E506" s="43">
        <v>12735</v>
      </c>
      <c r="F506" s="22" t="s">
        <v>132</v>
      </c>
      <c r="G506" s="22" t="s">
        <v>906</v>
      </c>
      <c r="H506" s="42" t="s">
        <v>907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 t="s">
        <v>43</v>
      </c>
      <c r="Q506" s="22">
        <v>0</v>
      </c>
      <c r="R506" s="22">
        <v>0</v>
      </c>
      <c r="S506" s="22" t="s">
        <v>3220</v>
      </c>
      <c r="T506" s="22" t="s">
        <v>3221</v>
      </c>
      <c r="U506" s="22">
        <v>36643546</v>
      </c>
      <c r="V506" s="22"/>
      <c r="W506" s="22"/>
      <c r="X506" s="47"/>
      <c r="Y506" s="29"/>
      <c r="Z506" s="29"/>
      <c r="AA506" s="29"/>
    </row>
    <row r="507" ht="54" customHeight="1" spans="1:27">
      <c r="A507" s="45">
        <v>505</v>
      </c>
      <c r="B507" s="39">
        <v>682</v>
      </c>
      <c r="C507" s="44" t="s">
        <v>3222</v>
      </c>
      <c r="D507" s="22" t="s">
        <v>3223</v>
      </c>
      <c r="E507" s="43" t="s">
        <v>3224</v>
      </c>
      <c r="F507" s="22" t="s">
        <v>445</v>
      </c>
      <c r="G507" s="22" t="s">
        <v>3225</v>
      </c>
      <c r="H507" s="42" t="s">
        <v>3226</v>
      </c>
      <c r="I507" s="22">
        <v>0</v>
      </c>
      <c r="J507" s="22">
        <v>0</v>
      </c>
      <c r="K507" s="22" t="s">
        <v>3021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0</v>
      </c>
      <c r="S507" s="22"/>
      <c r="T507" s="22"/>
      <c r="U507" s="22"/>
      <c r="V507" s="22" t="s">
        <v>3227</v>
      </c>
      <c r="W507" s="22" t="s">
        <v>3228</v>
      </c>
      <c r="X507" s="47">
        <v>16102082</v>
      </c>
      <c r="Y507" s="29"/>
      <c r="Z507" s="29"/>
      <c r="AA507" s="29"/>
    </row>
    <row r="508" ht="74" customHeight="1" spans="1:27">
      <c r="A508" s="62">
        <v>506</v>
      </c>
      <c r="B508" s="63">
        <v>652</v>
      </c>
      <c r="C508" s="64" t="s">
        <v>3229</v>
      </c>
      <c r="D508" s="65" t="s">
        <v>3230</v>
      </c>
      <c r="E508" s="66" t="s">
        <v>3231</v>
      </c>
      <c r="F508" s="65" t="s">
        <v>40</v>
      </c>
      <c r="G508" s="65" t="s">
        <v>3232</v>
      </c>
      <c r="H508" s="67" t="s">
        <v>3233</v>
      </c>
      <c r="I508" s="65" t="s">
        <v>43</v>
      </c>
      <c r="J508" s="65" t="s">
        <v>3234</v>
      </c>
      <c r="K508" s="65" t="s">
        <v>3235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65" t="s">
        <v>3236</v>
      </c>
      <c r="T508" s="65" t="s">
        <v>3237</v>
      </c>
      <c r="U508" s="65">
        <v>23923005</v>
      </c>
      <c r="V508" s="65" t="s">
        <v>3238</v>
      </c>
      <c r="W508" s="65" t="s">
        <v>3239</v>
      </c>
      <c r="X508" s="69">
        <v>18999600</v>
      </c>
      <c r="Y508" s="29"/>
      <c r="Z508" s="29"/>
      <c r="AA508" s="29"/>
    </row>
    <row r="509" ht="65" customHeight="1" spans="1:27">
      <c r="A509" s="62">
        <v>507</v>
      </c>
      <c r="B509" s="63">
        <v>685</v>
      </c>
      <c r="C509" s="64" t="s">
        <v>3240</v>
      </c>
      <c r="D509" s="65" t="s">
        <v>3241</v>
      </c>
      <c r="E509" s="66" t="s">
        <v>3242</v>
      </c>
      <c r="F509" s="65" t="s">
        <v>40</v>
      </c>
      <c r="G509" s="65" t="s">
        <v>3243</v>
      </c>
      <c r="H509" s="67" t="s">
        <v>3244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65" t="s">
        <v>43</v>
      </c>
      <c r="P509" s="22">
        <v>0</v>
      </c>
      <c r="Q509" s="22">
        <v>0</v>
      </c>
      <c r="R509" s="22">
        <v>0</v>
      </c>
      <c r="S509" s="65" t="s">
        <v>3245</v>
      </c>
      <c r="T509" s="65" t="s">
        <v>3246</v>
      </c>
      <c r="U509" s="65">
        <v>39622505</v>
      </c>
      <c r="V509" s="65"/>
      <c r="W509" s="65"/>
      <c r="X509" s="69"/>
      <c r="Y509" s="29"/>
      <c r="Z509" s="29"/>
      <c r="AA509" s="29"/>
    </row>
    <row r="510" ht="54" customHeight="1" spans="1:27">
      <c r="A510" s="62">
        <v>508</v>
      </c>
      <c r="B510" s="63">
        <v>687</v>
      </c>
      <c r="C510" s="64" t="s">
        <v>3240</v>
      </c>
      <c r="D510" s="22" t="s">
        <v>3247</v>
      </c>
      <c r="E510" s="43" t="s">
        <v>3248</v>
      </c>
      <c r="F510" s="22" t="s">
        <v>40</v>
      </c>
      <c r="G510" s="22" t="s">
        <v>3249</v>
      </c>
      <c r="H510" s="42" t="s">
        <v>3250</v>
      </c>
      <c r="I510" s="22">
        <v>0</v>
      </c>
      <c r="J510" s="22">
        <v>0</v>
      </c>
      <c r="K510" s="22" t="s">
        <v>563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/>
      <c r="T510" s="22"/>
      <c r="U510" s="22"/>
      <c r="V510" s="22" t="s">
        <v>3251</v>
      </c>
      <c r="W510" s="22" t="s">
        <v>3252</v>
      </c>
      <c r="X510" s="47" t="s">
        <v>3253</v>
      </c>
      <c r="Y510" s="29"/>
      <c r="Z510" s="29"/>
      <c r="AA510" s="29"/>
    </row>
    <row r="511" ht="54" customHeight="1" spans="1:27">
      <c r="A511" s="62">
        <v>509</v>
      </c>
      <c r="B511" s="63">
        <v>688</v>
      </c>
      <c r="C511" s="64" t="s">
        <v>3240</v>
      </c>
      <c r="D511" s="22" t="s">
        <v>3254</v>
      </c>
      <c r="E511" s="43" t="s">
        <v>3255</v>
      </c>
      <c r="F511" s="22" t="s">
        <v>40</v>
      </c>
      <c r="G511" s="22" t="s">
        <v>3256</v>
      </c>
      <c r="H511" s="42" t="s">
        <v>3257</v>
      </c>
      <c r="I511" s="22">
        <v>0</v>
      </c>
      <c r="J511" s="22">
        <v>0</v>
      </c>
      <c r="K511" s="22" t="s">
        <v>563</v>
      </c>
      <c r="L511" s="22">
        <v>0</v>
      </c>
      <c r="M511" s="22">
        <v>0</v>
      </c>
      <c r="N511" s="22">
        <v>0</v>
      </c>
      <c r="O511" s="22">
        <v>0</v>
      </c>
      <c r="P511" s="22">
        <v>0</v>
      </c>
      <c r="Q511" s="22">
        <v>0</v>
      </c>
      <c r="R511" s="22">
        <v>0</v>
      </c>
      <c r="S511" s="22"/>
      <c r="T511" s="22"/>
      <c r="U511" s="22"/>
      <c r="V511" s="22" t="s">
        <v>3251</v>
      </c>
      <c r="W511" s="22" t="s">
        <v>3252</v>
      </c>
      <c r="X511" s="47" t="s">
        <v>3253</v>
      </c>
      <c r="Y511" s="29"/>
      <c r="Z511" s="29"/>
      <c r="AA511" s="29"/>
    </row>
    <row r="512" ht="54" customHeight="1" spans="1:27">
      <c r="A512" s="62">
        <v>510</v>
      </c>
      <c r="B512" s="68">
        <v>694</v>
      </c>
      <c r="C512" s="64" t="s">
        <v>3258</v>
      </c>
      <c r="D512" s="22" t="s">
        <v>3259</v>
      </c>
      <c r="E512" s="43" t="s">
        <v>883</v>
      </c>
      <c r="F512" s="22" t="s">
        <v>240</v>
      </c>
      <c r="G512" s="22" t="s">
        <v>884</v>
      </c>
      <c r="H512" s="42" t="s">
        <v>885</v>
      </c>
      <c r="I512" s="22">
        <v>0</v>
      </c>
      <c r="J512" s="22">
        <v>0</v>
      </c>
      <c r="K512" s="22">
        <v>0</v>
      </c>
      <c r="L512" s="22">
        <v>0</v>
      </c>
      <c r="M512" s="22" t="s">
        <v>43</v>
      </c>
      <c r="N512" s="22">
        <v>0</v>
      </c>
      <c r="O512" s="22">
        <v>0</v>
      </c>
      <c r="P512" s="22">
        <v>0</v>
      </c>
      <c r="Q512" s="22">
        <v>0</v>
      </c>
      <c r="R512" s="22">
        <v>0</v>
      </c>
      <c r="S512" s="22" t="s">
        <v>3260</v>
      </c>
      <c r="T512" s="22" t="s">
        <v>887</v>
      </c>
      <c r="U512" s="22">
        <v>20310367</v>
      </c>
      <c r="V512" s="22"/>
      <c r="W512" s="22"/>
      <c r="X512" s="47"/>
      <c r="Y512" s="29"/>
      <c r="Z512" s="29"/>
      <c r="AA512" s="29"/>
    </row>
    <row r="513" ht="78" customHeight="1" spans="1:27">
      <c r="A513" s="62">
        <v>511</v>
      </c>
      <c r="B513" s="63">
        <v>696</v>
      </c>
      <c r="C513" s="64" t="s">
        <v>3261</v>
      </c>
      <c r="D513" s="22" t="s">
        <v>3262</v>
      </c>
      <c r="E513" s="43" t="s">
        <v>3263</v>
      </c>
      <c r="F513" s="70" t="s">
        <v>40</v>
      </c>
      <c r="G513" s="70" t="s">
        <v>3264</v>
      </c>
      <c r="H513" s="71" t="s">
        <v>3265</v>
      </c>
      <c r="I513" s="22">
        <v>0</v>
      </c>
      <c r="J513" s="22">
        <v>0</v>
      </c>
      <c r="K513" s="22" t="s">
        <v>3266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/>
      <c r="T513" s="22"/>
      <c r="U513" s="22"/>
      <c r="V513" s="22" t="s">
        <v>3267</v>
      </c>
      <c r="W513" s="22" t="s">
        <v>3268</v>
      </c>
      <c r="X513" s="47">
        <v>18999600</v>
      </c>
      <c r="Y513" s="29"/>
      <c r="Z513" s="29"/>
      <c r="AA513" s="29"/>
    </row>
    <row r="514" ht="78" customHeight="1" spans="1:27">
      <c r="A514" s="62">
        <v>512</v>
      </c>
      <c r="B514" s="72">
        <v>674</v>
      </c>
      <c r="C514" s="64" t="s">
        <v>3269</v>
      </c>
      <c r="D514" s="70" t="s">
        <v>3270</v>
      </c>
      <c r="E514" s="73" t="s">
        <v>3271</v>
      </c>
      <c r="F514" s="70" t="s">
        <v>40</v>
      </c>
      <c r="G514" s="70" t="s">
        <v>3272</v>
      </c>
      <c r="H514" s="71" t="s">
        <v>3273</v>
      </c>
      <c r="I514" s="22">
        <v>0</v>
      </c>
      <c r="J514" s="22" t="s">
        <v>3274</v>
      </c>
      <c r="K514" s="22" t="s">
        <v>563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70"/>
      <c r="T514" s="70"/>
      <c r="U514" s="70"/>
      <c r="V514" s="34" t="s">
        <v>3275</v>
      </c>
      <c r="W514" s="34" t="s">
        <v>3276</v>
      </c>
      <c r="X514" s="47">
        <v>18999600</v>
      </c>
      <c r="Y514" s="29"/>
      <c r="Z514" s="29"/>
      <c r="AA514" s="29"/>
    </row>
    <row r="515" ht="49" customHeight="1" spans="1:27">
      <c r="A515" s="62">
        <v>513</v>
      </c>
      <c r="B515" s="72">
        <v>686</v>
      </c>
      <c r="C515" s="64" t="s">
        <v>3240</v>
      </c>
      <c r="D515" s="70" t="s">
        <v>3277</v>
      </c>
      <c r="E515" s="73" t="s">
        <v>3278</v>
      </c>
      <c r="F515" s="70" t="s">
        <v>380</v>
      </c>
      <c r="G515" s="70" t="s">
        <v>3279</v>
      </c>
      <c r="H515" s="71" t="s">
        <v>3280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70" t="s">
        <v>43</v>
      </c>
      <c r="R515" s="22">
        <v>0</v>
      </c>
      <c r="S515" s="70" t="s">
        <v>3281</v>
      </c>
      <c r="T515" s="70" t="s">
        <v>3282</v>
      </c>
      <c r="U515" s="70">
        <v>28574402</v>
      </c>
      <c r="V515" s="34"/>
      <c r="W515" s="34"/>
      <c r="X515" s="47"/>
      <c r="Y515" s="29"/>
      <c r="Z515" s="29"/>
      <c r="AA515" s="29"/>
    </row>
    <row r="516" ht="54" customHeight="1" spans="1:27">
      <c r="A516" s="62">
        <v>514</v>
      </c>
      <c r="B516" s="72">
        <v>695</v>
      </c>
      <c r="C516" s="64" t="s">
        <v>3258</v>
      </c>
      <c r="D516" s="70" t="s">
        <v>3283</v>
      </c>
      <c r="E516" s="73" t="s">
        <v>3284</v>
      </c>
      <c r="F516" s="70" t="s">
        <v>40</v>
      </c>
      <c r="G516" s="70" t="s">
        <v>3285</v>
      </c>
      <c r="H516" s="71" t="s">
        <v>3286</v>
      </c>
      <c r="I516" s="22" t="s">
        <v>43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v>0</v>
      </c>
      <c r="P516" s="22">
        <v>0</v>
      </c>
      <c r="Q516" s="22">
        <v>0</v>
      </c>
      <c r="R516" s="22">
        <v>0</v>
      </c>
      <c r="S516" s="70" t="s">
        <v>3287</v>
      </c>
      <c r="T516" s="70" t="s">
        <v>3288</v>
      </c>
      <c r="U516" s="70">
        <v>30205253</v>
      </c>
      <c r="V516" s="99"/>
      <c r="W516" s="99"/>
      <c r="X516" s="100"/>
      <c r="Y516" s="29"/>
      <c r="Z516" s="29"/>
      <c r="AA516" s="29"/>
    </row>
    <row r="517" ht="54" customHeight="1" spans="1:27">
      <c r="A517" s="74">
        <v>515</v>
      </c>
      <c r="B517" s="72">
        <v>698</v>
      </c>
      <c r="C517" s="64" t="s">
        <v>3289</v>
      </c>
      <c r="D517" s="70" t="s">
        <v>3290</v>
      </c>
      <c r="E517" s="73" t="s">
        <v>3291</v>
      </c>
      <c r="F517" s="70" t="s">
        <v>763</v>
      </c>
      <c r="G517" s="70" t="s">
        <v>3292</v>
      </c>
      <c r="H517" s="71" t="s">
        <v>3293</v>
      </c>
      <c r="I517" s="22" t="s">
        <v>43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70" t="s">
        <v>3294</v>
      </c>
      <c r="T517" s="70" t="s">
        <v>3295</v>
      </c>
      <c r="U517" s="70">
        <v>28164623</v>
      </c>
      <c r="V517" s="99"/>
      <c r="W517" s="99"/>
      <c r="X517" s="100"/>
      <c r="Y517" s="29"/>
      <c r="Z517" s="29"/>
      <c r="AA517" s="29"/>
    </row>
    <row r="518" ht="54" customHeight="1" spans="1:27">
      <c r="A518" s="74">
        <v>516</v>
      </c>
      <c r="B518" s="72">
        <v>699</v>
      </c>
      <c r="C518" s="64" t="s">
        <v>3296</v>
      </c>
      <c r="D518" s="70" t="s">
        <v>1011</v>
      </c>
      <c r="E518" s="73" t="s">
        <v>1012</v>
      </c>
      <c r="F518" s="70" t="s">
        <v>40</v>
      </c>
      <c r="G518" s="70" t="s">
        <v>3297</v>
      </c>
      <c r="H518" s="71" t="s">
        <v>1014</v>
      </c>
      <c r="I518" s="22">
        <v>0</v>
      </c>
      <c r="J518" s="22">
        <v>0</v>
      </c>
      <c r="K518" s="22">
        <v>0</v>
      </c>
      <c r="L518" s="22" t="s">
        <v>43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70" t="s">
        <v>1015</v>
      </c>
      <c r="T518" s="70" t="s">
        <v>1016</v>
      </c>
      <c r="U518" s="70">
        <v>35632948</v>
      </c>
      <c r="V518" s="99"/>
      <c r="W518" s="99"/>
      <c r="X518" s="100"/>
      <c r="Y518" s="29"/>
      <c r="Z518" s="29"/>
      <c r="AA518" s="29"/>
    </row>
    <row r="519" ht="54" customHeight="1" spans="1:27">
      <c r="A519" s="74">
        <v>517</v>
      </c>
      <c r="B519" s="72">
        <v>700</v>
      </c>
      <c r="C519" s="64" t="s">
        <v>3296</v>
      </c>
      <c r="D519" s="70" t="s">
        <v>1011</v>
      </c>
      <c r="E519" s="73" t="s">
        <v>1012</v>
      </c>
      <c r="F519" s="70" t="s">
        <v>40</v>
      </c>
      <c r="G519" s="70" t="s">
        <v>3297</v>
      </c>
      <c r="H519" s="71" t="s">
        <v>1014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70" t="s">
        <v>43</v>
      </c>
      <c r="R519" s="22">
        <v>0</v>
      </c>
      <c r="S519" s="70" t="s">
        <v>1015</v>
      </c>
      <c r="T519" s="70" t="s">
        <v>1016</v>
      </c>
      <c r="U519" s="70">
        <v>35632948</v>
      </c>
      <c r="V519" s="99"/>
      <c r="W519" s="99"/>
      <c r="X519" s="100"/>
      <c r="Y519" s="29"/>
      <c r="Z519" s="29"/>
      <c r="AA519" s="29"/>
    </row>
    <row r="520" ht="54" customHeight="1" spans="1:27">
      <c r="A520" s="74">
        <v>518</v>
      </c>
      <c r="B520" s="72">
        <v>701</v>
      </c>
      <c r="C520" s="64" t="s">
        <v>3298</v>
      </c>
      <c r="D520" s="70" t="s">
        <v>3299</v>
      </c>
      <c r="E520" s="73" t="s">
        <v>3300</v>
      </c>
      <c r="F520" s="70" t="s">
        <v>40</v>
      </c>
      <c r="G520" s="70" t="s">
        <v>3301</v>
      </c>
      <c r="H520" s="71" t="s">
        <v>3302</v>
      </c>
      <c r="I520" s="22" t="s">
        <v>43</v>
      </c>
      <c r="J520" s="22">
        <v>0</v>
      </c>
      <c r="K520" s="22">
        <v>0</v>
      </c>
      <c r="L520" s="22">
        <v>0</v>
      </c>
      <c r="M520" s="22">
        <v>0</v>
      </c>
      <c r="N520" s="22">
        <v>0</v>
      </c>
      <c r="O520" s="22">
        <v>0</v>
      </c>
      <c r="P520" s="22">
        <v>0</v>
      </c>
      <c r="Q520" s="22">
        <v>0</v>
      </c>
      <c r="R520" s="22">
        <v>0</v>
      </c>
      <c r="S520" s="70" t="s">
        <v>3303</v>
      </c>
      <c r="T520" s="70" t="s">
        <v>3304</v>
      </c>
      <c r="U520" s="70">
        <v>21276956</v>
      </c>
      <c r="V520" s="99"/>
      <c r="W520" s="99"/>
      <c r="X520" s="100"/>
      <c r="Y520" s="29"/>
      <c r="Z520" s="29"/>
      <c r="AA520" s="29"/>
    </row>
    <row r="521" ht="72" customHeight="1" spans="1:27">
      <c r="A521" s="74">
        <v>519</v>
      </c>
      <c r="B521" s="72">
        <v>702</v>
      </c>
      <c r="C521" s="64" t="s">
        <v>3298</v>
      </c>
      <c r="D521" s="70" t="s">
        <v>3299</v>
      </c>
      <c r="E521" s="73" t="s">
        <v>3300</v>
      </c>
      <c r="F521" s="70" t="s">
        <v>40</v>
      </c>
      <c r="G521" s="70" t="s">
        <v>3301</v>
      </c>
      <c r="H521" s="71" t="s">
        <v>3302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70" t="s">
        <v>43</v>
      </c>
      <c r="P521" s="22">
        <v>0</v>
      </c>
      <c r="Q521" s="22">
        <v>0</v>
      </c>
      <c r="R521" s="22">
        <v>0</v>
      </c>
      <c r="S521" s="70" t="s">
        <v>3303</v>
      </c>
      <c r="T521" s="70" t="s">
        <v>3304</v>
      </c>
      <c r="U521" s="70">
        <v>21276956</v>
      </c>
      <c r="V521" s="99"/>
      <c r="W521" s="99"/>
      <c r="X521" s="100"/>
      <c r="Y521" s="29"/>
      <c r="Z521" s="29"/>
      <c r="AA521" s="29"/>
    </row>
    <row r="522" ht="54" customHeight="1" spans="1:27">
      <c r="A522" s="74">
        <v>520</v>
      </c>
      <c r="B522" s="72">
        <v>697</v>
      </c>
      <c r="C522" s="64" t="s">
        <v>3305</v>
      </c>
      <c r="D522" s="70" t="s">
        <v>3306</v>
      </c>
      <c r="E522" s="73">
        <v>10009</v>
      </c>
      <c r="F522" s="70" t="s">
        <v>132</v>
      </c>
      <c r="G522" s="70" t="s">
        <v>3307</v>
      </c>
      <c r="H522" s="71" t="s">
        <v>3308</v>
      </c>
      <c r="I522" s="22">
        <v>0</v>
      </c>
      <c r="J522" s="22">
        <v>0</v>
      </c>
      <c r="K522" s="70" t="s">
        <v>262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70"/>
      <c r="T522" s="70"/>
      <c r="U522" s="70"/>
      <c r="V522" s="70" t="s">
        <v>1324</v>
      </c>
      <c r="W522" s="70" t="s">
        <v>3309</v>
      </c>
      <c r="X522" s="75" t="s">
        <v>3310</v>
      </c>
      <c r="Y522" s="29"/>
      <c r="Z522" s="29"/>
      <c r="AA522" s="29"/>
    </row>
    <row r="523" ht="54" customHeight="1" spans="1:27">
      <c r="A523" s="74">
        <v>521</v>
      </c>
      <c r="B523" s="72">
        <v>705</v>
      </c>
      <c r="C523" s="64" t="s">
        <v>3311</v>
      </c>
      <c r="D523" s="70" t="s">
        <v>3312</v>
      </c>
      <c r="E523" s="73" t="s">
        <v>3313</v>
      </c>
      <c r="F523" s="70" t="s">
        <v>140</v>
      </c>
      <c r="G523" s="70" t="s">
        <v>3314</v>
      </c>
      <c r="H523" s="71" t="s">
        <v>3315</v>
      </c>
      <c r="I523" s="22">
        <v>0</v>
      </c>
      <c r="J523" s="22">
        <v>0</v>
      </c>
      <c r="K523" s="22">
        <v>0</v>
      </c>
      <c r="L523" s="22">
        <v>0</v>
      </c>
      <c r="M523" s="70" t="s">
        <v>43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70" t="s">
        <v>3316</v>
      </c>
      <c r="T523" s="70" t="s">
        <v>3317</v>
      </c>
      <c r="U523" s="70">
        <v>44905354</v>
      </c>
      <c r="V523" s="70"/>
      <c r="W523" s="70"/>
      <c r="X523" s="75"/>
      <c r="Y523" s="29"/>
      <c r="Z523" s="29"/>
      <c r="AA523" s="29"/>
    </row>
    <row r="524" ht="53" customHeight="1" spans="1:27">
      <c r="A524" s="74">
        <v>522</v>
      </c>
      <c r="B524" s="72">
        <v>710</v>
      </c>
      <c r="C524" s="64" t="s">
        <v>2300</v>
      </c>
      <c r="D524" s="70" t="s">
        <v>3318</v>
      </c>
      <c r="E524" s="73" t="s">
        <v>3319</v>
      </c>
      <c r="F524" s="70" t="s">
        <v>40</v>
      </c>
      <c r="G524" s="70" t="s">
        <v>3320</v>
      </c>
      <c r="H524" s="71" t="s">
        <v>3321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70" t="s">
        <v>43</v>
      </c>
      <c r="P524" s="22">
        <v>0</v>
      </c>
      <c r="Q524" s="22">
        <v>0</v>
      </c>
      <c r="R524" s="22">
        <v>0</v>
      </c>
      <c r="S524" s="70" t="s">
        <v>3322</v>
      </c>
      <c r="T524" s="70" t="s">
        <v>3323</v>
      </c>
      <c r="U524" s="70">
        <v>27938211</v>
      </c>
      <c r="V524" s="70"/>
      <c r="W524" s="70"/>
      <c r="X524" s="75"/>
      <c r="Y524" s="29"/>
      <c r="Z524" s="29"/>
      <c r="AA524" s="29"/>
    </row>
    <row r="525" ht="54" customHeight="1" spans="1:27">
      <c r="A525" s="74">
        <v>523</v>
      </c>
      <c r="B525" s="72">
        <v>707</v>
      </c>
      <c r="C525" s="64" t="s">
        <v>3324</v>
      </c>
      <c r="D525" s="75" t="s">
        <v>3325</v>
      </c>
      <c r="E525" s="76" t="s">
        <v>890</v>
      </c>
      <c r="F525" s="77" t="s">
        <v>195</v>
      </c>
      <c r="G525" s="70" t="s">
        <v>891</v>
      </c>
      <c r="H525" s="71" t="s">
        <v>3326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70" t="s">
        <v>43</v>
      </c>
      <c r="R525" s="22">
        <v>0</v>
      </c>
      <c r="S525" s="70" t="s">
        <v>3327</v>
      </c>
      <c r="T525" s="70" t="s">
        <v>894</v>
      </c>
      <c r="U525" s="70">
        <v>22744494</v>
      </c>
      <c r="V525" s="70"/>
      <c r="W525" s="70"/>
      <c r="X525" s="75"/>
      <c r="Y525" s="29"/>
      <c r="Z525" s="29"/>
      <c r="AA525" s="29"/>
    </row>
    <row r="526" ht="54" customHeight="1" spans="1:27">
      <c r="A526" s="78">
        <v>524</v>
      </c>
      <c r="B526" s="72">
        <v>714</v>
      </c>
      <c r="C526" s="64" t="s">
        <v>3328</v>
      </c>
      <c r="D526" s="75" t="s">
        <v>1490</v>
      </c>
      <c r="E526" s="73" t="s">
        <v>2777</v>
      </c>
      <c r="F526" s="77" t="s">
        <v>58</v>
      </c>
      <c r="G526" s="70" t="s">
        <v>2210</v>
      </c>
      <c r="H526" s="71" t="s">
        <v>2778</v>
      </c>
      <c r="I526" s="22">
        <v>0</v>
      </c>
      <c r="J526" s="22">
        <v>0</v>
      </c>
      <c r="K526" s="22">
        <v>0</v>
      </c>
      <c r="L526" s="70" t="s">
        <v>43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70" t="s">
        <v>2779</v>
      </c>
      <c r="T526" s="70" t="s">
        <v>2780</v>
      </c>
      <c r="U526" s="70">
        <v>44009567</v>
      </c>
      <c r="V526" s="70"/>
      <c r="W526" s="101"/>
      <c r="X526" s="75"/>
      <c r="Y526" s="29"/>
      <c r="Z526" s="29"/>
      <c r="AA526" s="29"/>
    </row>
    <row r="527" ht="54" customHeight="1" spans="1:27">
      <c r="A527" s="79">
        <v>525</v>
      </c>
      <c r="B527" s="80">
        <v>712</v>
      </c>
      <c r="C527" s="51" t="s">
        <v>3329</v>
      </c>
      <c r="D527" s="81" t="s">
        <v>3330</v>
      </c>
      <c r="E527" s="82" t="s">
        <v>3331</v>
      </c>
      <c r="F527" s="83" t="s">
        <v>40</v>
      </c>
      <c r="G527" s="34" t="s">
        <v>3332</v>
      </c>
      <c r="H527" s="84" t="s">
        <v>3321</v>
      </c>
      <c r="I527" s="70" t="s">
        <v>43</v>
      </c>
      <c r="J527" s="22">
        <v>0</v>
      </c>
      <c r="K527" s="34" t="s">
        <v>1310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34" t="s">
        <v>3333</v>
      </c>
      <c r="T527" s="34" t="s">
        <v>3323</v>
      </c>
      <c r="U527" s="34">
        <v>27938211</v>
      </c>
      <c r="V527" s="34" t="s">
        <v>984</v>
      </c>
      <c r="W527" s="34" t="s">
        <v>3334</v>
      </c>
      <c r="X527" s="81">
        <v>13877688</v>
      </c>
      <c r="Y527" s="29"/>
      <c r="Z527" s="29"/>
      <c r="AA527" s="29"/>
    </row>
    <row r="528" ht="54" customHeight="1" spans="1:27">
      <c r="A528" s="79">
        <v>526</v>
      </c>
      <c r="B528" s="80">
        <v>719</v>
      </c>
      <c r="C528" s="85" t="s">
        <v>3335</v>
      </c>
      <c r="D528" s="81" t="s">
        <v>3336</v>
      </c>
      <c r="E528" s="86" t="s">
        <v>3337</v>
      </c>
      <c r="F528" s="83" t="s">
        <v>40</v>
      </c>
      <c r="G528" s="34" t="s">
        <v>3338</v>
      </c>
      <c r="H528" s="84" t="s">
        <v>3339</v>
      </c>
      <c r="I528" s="22" t="s">
        <v>43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34" t="s">
        <v>3340</v>
      </c>
      <c r="T528" s="34" t="s">
        <v>3341</v>
      </c>
      <c r="U528" s="34">
        <v>21083998</v>
      </c>
      <c r="V528" s="34"/>
      <c r="W528" s="34"/>
      <c r="X528" s="81"/>
      <c r="Y528" s="29"/>
      <c r="Z528" s="29"/>
      <c r="AA528" s="29"/>
    </row>
    <row r="529" ht="54" customHeight="1" spans="1:27">
      <c r="A529" s="87">
        <v>527</v>
      </c>
      <c r="B529" s="88">
        <v>720</v>
      </c>
      <c r="C529" s="85" t="s">
        <v>3342</v>
      </c>
      <c r="D529" s="89" t="s">
        <v>3343</v>
      </c>
      <c r="E529" s="90" t="s">
        <v>3344</v>
      </c>
      <c r="F529" s="89" t="s">
        <v>341</v>
      </c>
      <c r="G529" s="89" t="s">
        <v>3345</v>
      </c>
      <c r="H529" s="91" t="s">
        <v>3346</v>
      </c>
      <c r="I529" s="22" t="s">
        <v>43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89" t="s">
        <v>3347</v>
      </c>
      <c r="T529" s="89" t="s">
        <v>3348</v>
      </c>
      <c r="U529" s="89">
        <v>29574958</v>
      </c>
      <c r="V529" s="102"/>
      <c r="W529" s="103"/>
      <c r="X529" s="104"/>
      <c r="Y529" s="29"/>
      <c r="Z529" s="29"/>
      <c r="AA529" s="29"/>
    </row>
    <row r="530" ht="54" customHeight="1" spans="1:27">
      <c r="A530" s="79">
        <v>528</v>
      </c>
      <c r="B530" s="80">
        <v>721</v>
      </c>
      <c r="C530" s="85" t="s">
        <v>3349</v>
      </c>
      <c r="D530" s="34" t="s">
        <v>3350</v>
      </c>
      <c r="E530" s="82" t="s">
        <v>3351</v>
      </c>
      <c r="F530" s="34" t="s">
        <v>380</v>
      </c>
      <c r="G530" s="34" t="s">
        <v>3352</v>
      </c>
      <c r="H530" s="84" t="s">
        <v>3353</v>
      </c>
      <c r="I530" s="22">
        <v>0</v>
      </c>
      <c r="J530" s="22">
        <v>0</v>
      </c>
      <c r="K530" s="22">
        <v>0</v>
      </c>
      <c r="L530" s="70" t="s">
        <v>43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34" t="s">
        <v>3354</v>
      </c>
      <c r="T530" s="34" t="s">
        <v>3355</v>
      </c>
      <c r="U530" s="34">
        <v>25425058</v>
      </c>
      <c r="V530" s="103"/>
      <c r="W530" s="103"/>
      <c r="X530" s="104"/>
      <c r="Y530" s="29"/>
      <c r="Z530" s="29"/>
      <c r="AA530" s="29"/>
    </row>
    <row r="531" ht="54" customHeight="1" spans="1:27">
      <c r="A531" s="79">
        <v>529</v>
      </c>
      <c r="B531" s="80">
        <v>718</v>
      </c>
      <c r="C531" s="85" t="s">
        <v>3356</v>
      </c>
      <c r="D531" s="34" t="s">
        <v>3357</v>
      </c>
      <c r="E531" s="82" t="s">
        <v>3358</v>
      </c>
      <c r="F531" s="34" t="s">
        <v>40</v>
      </c>
      <c r="G531" s="34" t="s">
        <v>3359</v>
      </c>
      <c r="H531" s="84" t="s">
        <v>3360</v>
      </c>
      <c r="I531" s="22">
        <v>0</v>
      </c>
      <c r="J531" s="22">
        <v>0</v>
      </c>
      <c r="K531" s="34" t="s">
        <v>1310</v>
      </c>
      <c r="L531" s="22">
        <v>0</v>
      </c>
      <c r="M531" s="22">
        <v>0</v>
      </c>
      <c r="N531" s="22">
        <v>0</v>
      </c>
      <c r="O531" s="22">
        <v>0</v>
      </c>
      <c r="P531" s="22">
        <v>0</v>
      </c>
      <c r="Q531" s="22">
        <v>0</v>
      </c>
      <c r="R531" s="22">
        <v>0</v>
      </c>
      <c r="S531" s="34"/>
      <c r="T531" s="34"/>
      <c r="U531" s="34"/>
      <c r="V531" s="34" t="s">
        <v>3361</v>
      </c>
      <c r="W531" s="34" t="s">
        <v>3362</v>
      </c>
      <c r="X531" s="81">
        <v>13877688</v>
      </c>
      <c r="Y531" s="29"/>
      <c r="Z531" s="29"/>
      <c r="AA531" s="29"/>
    </row>
    <row r="532" ht="54" customHeight="1" spans="1:27">
      <c r="A532" s="79">
        <v>530</v>
      </c>
      <c r="B532" s="80">
        <v>725</v>
      </c>
      <c r="C532" s="85" t="s">
        <v>3363</v>
      </c>
      <c r="D532" s="34" t="s">
        <v>3364</v>
      </c>
      <c r="E532" s="82" t="s">
        <v>3365</v>
      </c>
      <c r="F532" s="34" t="s">
        <v>40</v>
      </c>
      <c r="G532" s="34" t="s">
        <v>3366</v>
      </c>
      <c r="H532" s="84" t="s">
        <v>3367</v>
      </c>
      <c r="I532" s="22">
        <v>0</v>
      </c>
      <c r="J532" s="22">
        <v>0</v>
      </c>
      <c r="K532" s="34" t="s">
        <v>3368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34"/>
      <c r="T532" s="34"/>
      <c r="U532" s="34"/>
      <c r="V532" s="34" t="s">
        <v>3369</v>
      </c>
      <c r="W532" s="34" t="s">
        <v>3370</v>
      </c>
      <c r="X532" s="81" t="s">
        <v>3371</v>
      </c>
      <c r="Y532" s="29"/>
      <c r="Z532" s="29"/>
      <c r="AA532" s="29"/>
    </row>
    <row r="533" s="3" customFormat="1" ht="54" customHeight="1" spans="1:27">
      <c r="A533" s="79">
        <v>531</v>
      </c>
      <c r="B533" s="80">
        <v>726</v>
      </c>
      <c r="C533" s="85" t="s">
        <v>3363</v>
      </c>
      <c r="D533" s="34" t="s">
        <v>3372</v>
      </c>
      <c r="E533" s="82" t="s">
        <v>3373</v>
      </c>
      <c r="F533" s="34" t="s">
        <v>40</v>
      </c>
      <c r="G533" s="34" t="s">
        <v>3374</v>
      </c>
      <c r="H533" s="84" t="s">
        <v>3375</v>
      </c>
      <c r="I533" s="22">
        <v>0</v>
      </c>
      <c r="J533" s="22">
        <v>0</v>
      </c>
      <c r="K533" s="34" t="s">
        <v>1310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34"/>
      <c r="T533" s="34"/>
      <c r="U533" s="34"/>
      <c r="V533" s="34" t="s">
        <v>3376</v>
      </c>
      <c r="W533" s="34" t="s">
        <v>3377</v>
      </c>
      <c r="X533" s="81">
        <v>13877688</v>
      </c>
      <c r="Y533" s="30"/>
      <c r="Z533" s="30"/>
      <c r="AA533" s="30"/>
    </row>
    <row r="534" ht="54" customHeight="1" spans="1:27">
      <c r="A534" s="79">
        <v>532</v>
      </c>
      <c r="B534" s="80">
        <v>727</v>
      </c>
      <c r="C534" s="85" t="s">
        <v>3363</v>
      </c>
      <c r="D534" s="34" t="s">
        <v>3378</v>
      </c>
      <c r="E534" s="82" t="s">
        <v>3379</v>
      </c>
      <c r="F534" s="34" t="s">
        <v>40</v>
      </c>
      <c r="G534" s="34" t="s">
        <v>3380</v>
      </c>
      <c r="H534" s="84" t="s">
        <v>3381</v>
      </c>
      <c r="I534" s="22" t="s">
        <v>43</v>
      </c>
      <c r="J534" s="22">
        <v>0</v>
      </c>
      <c r="K534" s="34" t="s">
        <v>1310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34" t="s">
        <v>3382</v>
      </c>
      <c r="T534" s="34" t="s">
        <v>3383</v>
      </c>
      <c r="U534" s="34">
        <v>21168857</v>
      </c>
      <c r="V534" s="34" t="s">
        <v>3384</v>
      </c>
      <c r="W534" s="34" t="s">
        <v>3385</v>
      </c>
      <c r="X534" s="81">
        <v>13877688</v>
      </c>
      <c r="Y534" s="29"/>
      <c r="Z534" s="29"/>
      <c r="AA534" s="29"/>
    </row>
    <row r="535" ht="54" customHeight="1" spans="1:27">
      <c r="A535" s="87">
        <v>533</v>
      </c>
      <c r="B535" s="88">
        <v>729</v>
      </c>
      <c r="C535" s="85" t="s">
        <v>3386</v>
      </c>
      <c r="D535" s="89" t="s">
        <v>3387</v>
      </c>
      <c r="E535" s="90">
        <v>18327</v>
      </c>
      <c r="F535" s="89" t="s">
        <v>40</v>
      </c>
      <c r="G535" s="89" t="s">
        <v>3388</v>
      </c>
      <c r="H535" s="91" t="s">
        <v>3389</v>
      </c>
      <c r="I535" s="22" t="s">
        <v>43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89" t="s">
        <v>3390</v>
      </c>
      <c r="T535" s="89" t="s">
        <v>3391</v>
      </c>
      <c r="U535" s="89">
        <v>36314349</v>
      </c>
      <c r="V535" s="102"/>
      <c r="W535" s="102"/>
      <c r="X535" s="104"/>
      <c r="Y535" s="29"/>
      <c r="Z535" s="29"/>
      <c r="AA535" s="29"/>
    </row>
    <row r="536" ht="54" customHeight="1" spans="1:27">
      <c r="A536" s="79">
        <v>534</v>
      </c>
      <c r="B536" s="80">
        <v>724</v>
      </c>
      <c r="C536" s="51" t="s">
        <v>3392</v>
      </c>
      <c r="D536" s="34" t="s">
        <v>3330</v>
      </c>
      <c r="E536" s="82" t="s">
        <v>3331</v>
      </c>
      <c r="F536" s="34" t="s">
        <v>40</v>
      </c>
      <c r="G536" s="34" t="s">
        <v>3332</v>
      </c>
      <c r="H536" s="84" t="s">
        <v>3321</v>
      </c>
      <c r="I536" s="22">
        <v>0</v>
      </c>
      <c r="J536" s="34" t="s">
        <v>2680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34"/>
      <c r="T536" s="34"/>
      <c r="U536" s="34"/>
      <c r="V536" s="34" t="s">
        <v>984</v>
      </c>
      <c r="W536" s="34" t="s">
        <v>3334</v>
      </c>
      <c r="X536" s="81">
        <v>13877688</v>
      </c>
      <c r="Y536" s="29"/>
      <c r="Z536" s="29"/>
      <c r="AA536" s="29"/>
    </row>
    <row r="537" s="3" customFormat="1" ht="54" customHeight="1" spans="1:27">
      <c r="A537" s="87">
        <v>535</v>
      </c>
      <c r="B537" s="88">
        <v>730</v>
      </c>
      <c r="C537" s="85" t="s">
        <v>3386</v>
      </c>
      <c r="D537" s="89" t="s">
        <v>3393</v>
      </c>
      <c r="E537" s="90" t="s">
        <v>3394</v>
      </c>
      <c r="F537" s="89" t="s">
        <v>248</v>
      </c>
      <c r="G537" s="89" t="s">
        <v>3395</v>
      </c>
      <c r="H537" s="91" t="s">
        <v>3396</v>
      </c>
      <c r="I537" s="22">
        <v>0</v>
      </c>
      <c r="J537" s="22">
        <v>0</v>
      </c>
      <c r="K537" s="34" t="s">
        <v>1310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89"/>
      <c r="T537" s="89"/>
      <c r="U537" s="89"/>
      <c r="V537" s="89" t="s">
        <v>3397</v>
      </c>
      <c r="W537" s="89" t="s">
        <v>3398</v>
      </c>
      <c r="X537" s="81">
        <v>13877688</v>
      </c>
      <c r="Y537" s="30"/>
      <c r="Z537" s="30"/>
      <c r="AA537" s="30"/>
    </row>
    <row r="538" ht="54" customHeight="1" spans="1:27">
      <c r="A538" s="87">
        <v>536</v>
      </c>
      <c r="B538" s="88">
        <v>739</v>
      </c>
      <c r="C538" s="85" t="s">
        <v>3399</v>
      </c>
      <c r="D538" s="92" t="s">
        <v>3400</v>
      </c>
      <c r="E538" s="76" t="s">
        <v>3401</v>
      </c>
      <c r="F538" s="92" t="s">
        <v>40</v>
      </c>
      <c r="G538" s="92" t="s">
        <v>3402</v>
      </c>
      <c r="H538" s="93" t="s">
        <v>3403</v>
      </c>
      <c r="I538" s="22">
        <v>0</v>
      </c>
      <c r="J538" s="22">
        <v>0</v>
      </c>
      <c r="K538" s="34" t="s">
        <v>1310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92"/>
      <c r="T538" s="92"/>
      <c r="U538" s="92"/>
      <c r="V538" s="70" t="s">
        <v>984</v>
      </c>
      <c r="W538" s="70" t="s">
        <v>3404</v>
      </c>
      <c r="X538" s="75">
        <v>13877688</v>
      </c>
      <c r="Y538" s="29"/>
      <c r="Z538" s="29"/>
      <c r="AA538" s="29"/>
    </row>
    <row r="539" ht="54" customHeight="1" spans="1:27">
      <c r="A539" s="79">
        <v>537</v>
      </c>
      <c r="B539" s="80">
        <v>723</v>
      </c>
      <c r="C539" s="51" t="s">
        <v>3349</v>
      </c>
      <c r="D539" s="34" t="s">
        <v>3405</v>
      </c>
      <c r="E539" s="82" t="s">
        <v>3406</v>
      </c>
      <c r="F539" s="34" t="s">
        <v>50</v>
      </c>
      <c r="G539" s="34" t="s">
        <v>3407</v>
      </c>
      <c r="H539" s="84" t="s">
        <v>3408</v>
      </c>
      <c r="I539" s="22" t="s">
        <v>43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0</v>
      </c>
      <c r="S539" s="34" t="s">
        <v>3409</v>
      </c>
      <c r="T539" s="34" t="s">
        <v>3410</v>
      </c>
      <c r="U539" s="34">
        <v>22391767</v>
      </c>
      <c r="V539" s="105"/>
      <c r="W539" s="103"/>
      <c r="X539" s="104"/>
      <c r="Y539" s="29"/>
      <c r="Z539" s="29"/>
      <c r="AA539" s="29"/>
    </row>
    <row r="540" ht="54" customHeight="1" spans="1:27">
      <c r="A540" s="79">
        <v>538</v>
      </c>
      <c r="B540" s="80">
        <v>741</v>
      </c>
      <c r="C540" s="51" t="s">
        <v>3411</v>
      </c>
      <c r="D540" s="34" t="s">
        <v>3412</v>
      </c>
      <c r="E540" s="82" t="s">
        <v>3413</v>
      </c>
      <c r="F540" s="34" t="s">
        <v>3414</v>
      </c>
      <c r="G540" s="34" t="s">
        <v>3415</v>
      </c>
      <c r="H540" s="84" t="s">
        <v>3416</v>
      </c>
      <c r="I540" s="22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2">
        <v>0</v>
      </c>
      <c r="P540" s="22">
        <v>0</v>
      </c>
      <c r="Q540" s="22" t="s">
        <v>43</v>
      </c>
      <c r="R540" s="22">
        <v>0</v>
      </c>
      <c r="S540" s="34" t="s">
        <v>3417</v>
      </c>
      <c r="T540" s="34" t="s">
        <v>3418</v>
      </c>
      <c r="U540" s="34">
        <v>45065344</v>
      </c>
      <c r="V540" s="105"/>
      <c r="W540" s="103"/>
      <c r="X540" s="104"/>
      <c r="Y540" s="29"/>
      <c r="Z540" s="29"/>
      <c r="AA540" s="29"/>
    </row>
    <row r="541" ht="54" customHeight="1" spans="1:27">
      <c r="A541" s="87">
        <v>539</v>
      </c>
      <c r="B541" s="88">
        <v>742</v>
      </c>
      <c r="C541" s="85" t="s">
        <v>3419</v>
      </c>
      <c r="D541" s="89" t="s">
        <v>3420</v>
      </c>
      <c r="E541" s="90" t="s">
        <v>3421</v>
      </c>
      <c r="F541" s="89" t="s">
        <v>110</v>
      </c>
      <c r="G541" s="89" t="s">
        <v>3422</v>
      </c>
      <c r="H541" s="91" t="s">
        <v>3423</v>
      </c>
      <c r="I541" s="22" t="s">
        <v>43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89" t="s">
        <v>3424</v>
      </c>
      <c r="T541" s="89" t="s">
        <v>3425</v>
      </c>
      <c r="U541" s="89">
        <v>19689390</v>
      </c>
      <c r="V541" s="105"/>
      <c r="W541" s="103"/>
      <c r="X541" s="104"/>
      <c r="Y541" s="29"/>
      <c r="Z541" s="29"/>
      <c r="AA541" s="29"/>
    </row>
    <row r="542" ht="54" customHeight="1" spans="1:27">
      <c r="A542" s="79">
        <v>540</v>
      </c>
      <c r="B542" s="80">
        <v>751</v>
      </c>
      <c r="C542" s="51" t="s">
        <v>3426</v>
      </c>
      <c r="D542" s="70" t="s">
        <v>3427</v>
      </c>
      <c r="E542" s="73" t="s">
        <v>3428</v>
      </c>
      <c r="F542" s="70" t="s">
        <v>248</v>
      </c>
      <c r="G542" s="70" t="s">
        <v>3429</v>
      </c>
      <c r="H542" s="71" t="s">
        <v>3430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 t="s">
        <v>43</v>
      </c>
      <c r="P542" s="22">
        <v>0</v>
      </c>
      <c r="Q542" s="22">
        <v>0</v>
      </c>
      <c r="R542" s="22">
        <v>0</v>
      </c>
      <c r="S542" s="70" t="s">
        <v>3431</v>
      </c>
      <c r="T542" s="70" t="s">
        <v>3432</v>
      </c>
      <c r="U542" s="70">
        <v>31587178</v>
      </c>
      <c r="V542" s="105"/>
      <c r="W542" s="103"/>
      <c r="X542" s="104"/>
      <c r="Y542" s="29"/>
      <c r="Z542" s="29"/>
      <c r="AA542" s="29"/>
    </row>
    <row r="543" ht="54" customHeight="1" spans="1:27">
      <c r="A543" s="55">
        <v>541</v>
      </c>
      <c r="B543" s="55">
        <v>716</v>
      </c>
      <c r="C543" s="51" t="s">
        <v>3433</v>
      </c>
      <c r="D543" s="94" t="s">
        <v>3434</v>
      </c>
      <c r="E543" s="95" t="s">
        <v>3435</v>
      </c>
      <c r="F543" s="94" t="s">
        <v>40</v>
      </c>
      <c r="G543" s="94" t="s">
        <v>3436</v>
      </c>
      <c r="H543" s="96" t="s">
        <v>3437</v>
      </c>
      <c r="I543" s="22" t="s">
        <v>43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94" t="s">
        <v>3438</v>
      </c>
      <c r="T543" s="94" t="s">
        <v>3439</v>
      </c>
      <c r="U543" s="94">
        <v>40035180</v>
      </c>
      <c r="V543" s="105"/>
      <c r="W543" s="103"/>
      <c r="X543" s="104"/>
      <c r="Y543" s="29"/>
      <c r="Z543" s="29"/>
      <c r="AA543" s="29"/>
    </row>
    <row r="544" ht="54" customHeight="1" spans="1:27">
      <c r="A544" s="87">
        <v>542</v>
      </c>
      <c r="B544" s="88">
        <v>750</v>
      </c>
      <c r="C544" s="85" t="s">
        <v>3440</v>
      </c>
      <c r="D544" s="89" t="s">
        <v>3441</v>
      </c>
      <c r="E544" s="90" t="s">
        <v>3442</v>
      </c>
      <c r="F544" s="89" t="s">
        <v>40</v>
      </c>
      <c r="G544" s="89" t="s">
        <v>3443</v>
      </c>
      <c r="H544" s="91" t="s">
        <v>3444</v>
      </c>
      <c r="I544" s="22" t="s">
        <v>43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89" t="s">
        <v>3445</v>
      </c>
      <c r="T544" s="89" t="s">
        <v>3446</v>
      </c>
      <c r="U544" s="89">
        <v>31456610</v>
      </c>
      <c r="V544" s="106"/>
      <c r="W544" s="102"/>
      <c r="X544" s="107"/>
      <c r="Y544" s="29"/>
      <c r="Z544" s="29"/>
      <c r="AA544" s="29"/>
    </row>
    <row r="545" ht="54" customHeight="1" spans="1:27">
      <c r="A545" s="55">
        <v>543</v>
      </c>
      <c r="B545" s="80">
        <v>758</v>
      </c>
      <c r="C545" s="85" t="s">
        <v>3447</v>
      </c>
      <c r="D545" s="70" t="s">
        <v>3448</v>
      </c>
      <c r="E545" s="73" t="s">
        <v>3449</v>
      </c>
      <c r="F545" s="70" t="s">
        <v>40</v>
      </c>
      <c r="G545" s="70" t="s">
        <v>3450</v>
      </c>
      <c r="H545" s="71" t="s">
        <v>3451</v>
      </c>
      <c r="I545" s="22">
        <v>0</v>
      </c>
      <c r="J545" s="22">
        <v>0</v>
      </c>
      <c r="K545" s="22" t="s">
        <v>3021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94"/>
      <c r="T545" s="94"/>
      <c r="U545" s="94"/>
      <c r="V545" s="70" t="s">
        <v>3022</v>
      </c>
      <c r="W545" s="70" t="s">
        <v>3452</v>
      </c>
      <c r="X545" s="75">
        <v>27674152</v>
      </c>
      <c r="Y545" s="29"/>
      <c r="Z545" s="29"/>
      <c r="AA545" s="29"/>
    </row>
    <row r="546" ht="54" customHeight="1" spans="1:27">
      <c r="A546" s="87">
        <v>544</v>
      </c>
      <c r="B546" s="88">
        <v>760</v>
      </c>
      <c r="C546" s="51" t="s">
        <v>3453</v>
      </c>
      <c r="D546" s="70" t="s">
        <v>3454</v>
      </c>
      <c r="E546" s="73" t="s">
        <v>3455</v>
      </c>
      <c r="F546" s="70" t="s">
        <v>248</v>
      </c>
      <c r="G546" s="70" t="s">
        <v>3456</v>
      </c>
      <c r="H546" s="71" t="s">
        <v>3457</v>
      </c>
      <c r="I546" s="22" t="s">
        <v>43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70" t="s">
        <v>3458</v>
      </c>
      <c r="T546" s="70" t="s">
        <v>3459</v>
      </c>
      <c r="U546" s="70">
        <v>20050593</v>
      </c>
      <c r="V546" s="103"/>
      <c r="W546" s="103"/>
      <c r="X546" s="104"/>
      <c r="Y546" s="29"/>
      <c r="Z546" s="29"/>
      <c r="AA546" s="29"/>
    </row>
    <row r="547" ht="76" customHeight="1" spans="1:27">
      <c r="A547" s="79">
        <v>545</v>
      </c>
      <c r="B547" s="80">
        <v>762</v>
      </c>
      <c r="C547" s="97" t="s">
        <v>3460</v>
      </c>
      <c r="D547" s="70" t="s">
        <v>3461</v>
      </c>
      <c r="E547" s="73" t="s">
        <v>3462</v>
      </c>
      <c r="F547" s="70" t="s">
        <v>40</v>
      </c>
      <c r="G547" s="70" t="s">
        <v>3463</v>
      </c>
      <c r="H547" s="71" t="s">
        <v>3464</v>
      </c>
      <c r="I547" s="22" t="s">
        <v>43</v>
      </c>
      <c r="J547" s="22">
        <v>0</v>
      </c>
      <c r="K547" s="22">
        <v>0</v>
      </c>
      <c r="L547" s="22" t="s">
        <v>43</v>
      </c>
      <c r="M547" s="22" t="s">
        <v>43</v>
      </c>
      <c r="N547" s="22">
        <v>0</v>
      </c>
      <c r="O547" s="22">
        <v>0</v>
      </c>
      <c r="P547" s="22">
        <v>0</v>
      </c>
      <c r="Q547" s="22" t="s">
        <v>43</v>
      </c>
      <c r="R547" s="22">
        <v>0</v>
      </c>
      <c r="S547" s="70" t="s">
        <v>3465</v>
      </c>
      <c r="T547" s="70" t="s">
        <v>3466</v>
      </c>
      <c r="U547" s="70">
        <v>18788212</v>
      </c>
      <c r="V547" s="70"/>
      <c r="W547" s="70"/>
      <c r="X547" s="75"/>
      <c r="Y547" s="29"/>
      <c r="Z547" s="29"/>
      <c r="AA547" s="29"/>
    </row>
    <row r="548" ht="54" customHeight="1" spans="1:27">
      <c r="A548" s="79">
        <v>546</v>
      </c>
      <c r="B548" s="80">
        <v>763</v>
      </c>
      <c r="C548" s="97" t="s">
        <v>3460</v>
      </c>
      <c r="D548" s="70" t="s">
        <v>3467</v>
      </c>
      <c r="E548" s="73" t="s">
        <v>3468</v>
      </c>
      <c r="F548" s="70" t="s">
        <v>632</v>
      </c>
      <c r="G548" s="70" t="s">
        <v>3469</v>
      </c>
      <c r="H548" s="71" t="s">
        <v>3470</v>
      </c>
      <c r="I548" s="22" t="s">
        <v>43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2">
        <v>0</v>
      </c>
      <c r="S548" s="70" t="s">
        <v>3471</v>
      </c>
      <c r="T548" s="70" t="s">
        <v>3472</v>
      </c>
      <c r="U548" s="70">
        <v>31852533</v>
      </c>
      <c r="V548" s="70"/>
      <c r="W548" s="70"/>
      <c r="X548" s="75"/>
      <c r="Y548" s="29"/>
      <c r="Z548" s="29"/>
      <c r="AA548" s="29"/>
    </row>
    <row r="549" ht="54" customHeight="1" spans="1:27">
      <c r="A549" s="79">
        <v>547</v>
      </c>
      <c r="B549" s="80">
        <v>764</v>
      </c>
      <c r="C549" s="97" t="s">
        <v>3473</v>
      </c>
      <c r="D549" s="70" t="s">
        <v>3474</v>
      </c>
      <c r="E549" s="73" t="s">
        <v>3475</v>
      </c>
      <c r="F549" s="70" t="s">
        <v>632</v>
      </c>
      <c r="G549" s="70" t="s">
        <v>3476</v>
      </c>
      <c r="H549" s="71" t="s">
        <v>3477</v>
      </c>
      <c r="I549" s="22" t="s">
        <v>43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70" t="s">
        <v>3478</v>
      </c>
      <c r="T549" s="70" t="s">
        <v>3479</v>
      </c>
      <c r="U549" s="70">
        <v>41159861</v>
      </c>
      <c r="V549" s="70"/>
      <c r="W549" s="70"/>
      <c r="X549" s="75"/>
      <c r="Y549" s="29"/>
      <c r="Z549" s="29"/>
      <c r="AA549" s="29"/>
    </row>
    <row r="550" ht="53" customHeight="1" spans="1:27">
      <c r="A550" s="79">
        <v>548</v>
      </c>
      <c r="B550" s="80">
        <v>765</v>
      </c>
      <c r="C550" s="97" t="s">
        <v>3480</v>
      </c>
      <c r="D550" s="70" t="s">
        <v>3481</v>
      </c>
      <c r="E550" s="73" t="s">
        <v>3482</v>
      </c>
      <c r="F550" s="70" t="s">
        <v>40</v>
      </c>
      <c r="G550" s="70" t="s">
        <v>3483</v>
      </c>
      <c r="H550" s="71" t="s">
        <v>3484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 t="s">
        <v>43</v>
      </c>
      <c r="P550" s="22">
        <v>0</v>
      </c>
      <c r="Q550" s="22">
        <v>0</v>
      </c>
      <c r="R550" s="22">
        <v>0</v>
      </c>
      <c r="S550" s="70" t="s">
        <v>3485</v>
      </c>
      <c r="T550" s="70" t="s">
        <v>3486</v>
      </c>
      <c r="U550" s="70">
        <v>26623282</v>
      </c>
      <c r="V550" s="70"/>
      <c r="W550" s="70"/>
      <c r="X550" s="75"/>
      <c r="Y550" s="29"/>
      <c r="Z550" s="29"/>
      <c r="AA550" s="29"/>
    </row>
    <row r="551" ht="63" customHeight="1" spans="1:27">
      <c r="A551" s="79">
        <v>549</v>
      </c>
      <c r="B551" s="80">
        <v>766</v>
      </c>
      <c r="C551" s="97" t="s">
        <v>3480</v>
      </c>
      <c r="D551" s="70" t="s">
        <v>3487</v>
      </c>
      <c r="E551" s="73" t="s">
        <v>988</v>
      </c>
      <c r="F551" s="70" t="s">
        <v>40</v>
      </c>
      <c r="G551" s="70" t="s">
        <v>3488</v>
      </c>
      <c r="H551" s="71" t="s">
        <v>990</v>
      </c>
      <c r="I551" s="22">
        <v>0</v>
      </c>
      <c r="J551" s="22">
        <v>0</v>
      </c>
      <c r="K551" s="70" t="s">
        <v>552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0</v>
      </c>
      <c r="S551" s="70"/>
      <c r="T551" s="70"/>
      <c r="U551" s="70"/>
      <c r="V551" s="70" t="s">
        <v>3489</v>
      </c>
      <c r="W551" s="70" t="s">
        <v>3490</v>
      </c>
      <c r="X551" s="75">
        <v>43261689</v>
      </c>
      <c r="Y551" s="29"/>
      <c r="Z551" s="29"/>
      <c r="AA551" s="29"/>
    </row>
    <row r="552" ht="54" customHeight="1" spans="1:27">
      <c r="A552" s="79">
        <v>550</v>
      </c>
      <c r="B552" s="80">
        <v>767</v>
      </c>
      <c r="C552" s="51" t="s">
        <v>3480</v>
      </c>
      <c r="D552" s="70" t="s">
        <v>3491</v>
      </c>
      <c r="E552" s="73">
        <v>15758</v>
      </c>
      <c r="F552" s="70" t="s">
        <v>40</v>
      </c>
      <c r="G552" s="70" t="s">
        <v>3492</v>
      </c>
      <c r="H552" s="71" t="s">
        <v>3493</v>
      </c>
      <c r="I552" s="22" t="s">
        <v>43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0</v>
      </c>
      <c r="S552" s="70" t="s">
        <v>3494</v>
      </c>
      <c r="T552" s="70" t="s">
        <v>3495</v>
      </c>
      <c r="U552" s="70">
        <v>33620467</v>
      </c>
      <c r="V552" s="77"/>
      <c r="W552" s="70"/>
      <c r="X552" s="75"/>
      <c r="Y552" s="29"/>
      <c r="Z552" s="29"/>
      <c r="AA552" s="29"/>
    </row>
    <row r="553" ht="66" customHeight="1" spans="1:27">
      <c r="A553" s="79">
        <v>551</v>
      </c>
      <c r="B553" s="80">
        <v>770</v>
      </c>
      <c r="C553" s="51" t="s">
        <v>3496</v>
      </c>
      <c r="D553" s="70" t="s">
        <v>3387</v>
      </c>
      <c r="E553" s="73">
        <v>18327</v>
      </c>
      <c r="F553" s="70" t="s">
        <v>40</v>
      </c>
      <c r="G553" s="70" t="s">
        <v>3388</v>
      </c>
      <c r="H553" s="71" t="s">
        <v>3389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 t="s">
        <v>43</v>
      </c>
      <c r="P553" s="22">
        <v>0</v>
      </c>
      <c r="Q553" s="22">
        <v>0</v>
      </c>
      <c r="R553" s="22">
        <v>0</v>
      </c>
      <c r="S553" s="70" t="s">
        <v>3390</v>
      </c>
      <c r="T553" s="70" t="s">
        <v>3391</v>
      </c>
      <c r="U553" s="70">
        <v>36314349</v>
      </c>
      <c r="V553" s="70"/>
      <c r="W553" s="70"/>
      <c r="X553" s="75"/>
      <c r="Y553" s="29"/>
      <c r="Z553" s="29"/>
      <c r="AA553" s="29"/>
    </row>
    <row r="554" ht="54" customHeight="1" spans="1:27">
      <c r="A554" s="79">
        <v>552</v>
      </c>
      <c r="B554" s="80">
        <v>768</v>
      </c>
      <c r="C554" s="51" t="s">
        <v>3497</v>
      </c>
      <c r="D554" s="34" t="s">
        <v>3498</v>
      </c>
      <c r="E554" s="82">
        <v>12091</v>
      </c>
      <c r="F554" s="34" t="s">
        <v>132</v>
      </c>
      <c r="G554" s="34" t="s">
        <v>3499</v>
      </c>
      <c r="H554" s="84" t="s">
        <v>3500</v>
      </c>
      <c r="I554" s="22">
        <v>0</v>
      </c>
      <c r="J554" s="22">
        <v>0</v>
      </c>
      <c r="K554" s="34" t="s">
        <v>1331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34"/>
      <c r="T554" s="34"/>
      <c r="U554" s="34"/>
      <c r="V554" s="34" t="s">
        <v>3501</v>
      </c>
      <c r="W554" s="34" t="s">
        <v>3502</v>
      </c>
      <c r="X554" s="81">
        <v>27735675</v>
      </c>
      <c r="Y554" s="29"/>
      <c r="Z554" s="29"/>
      <c r="AA554" s="29"/>
    </row>
    <row r="555" ht="54" customHeight="1" spans="1:27">
      <c r="A555" s="87">
        <v>553</v>
      </c>
      <c r="B555" s="88">
        <v>773</v>
      </c>
      <c r="C555" s="85" t="s">
        <v>3503</v>
      </c>
      <c r="D555" s="89" t="s">
        <v>3504</v>
      </c>
      <c r="E555" s="90" t="s">
        <v>3505</v>
      </c>
      <c r="F555" s="89" t="s">
        <v>50</v>
      </c>
      <c r="G555" s="89" t="s">
        <v>3506</v>
      </c>
      <c r="H555" s="91" t="s">
        <v>3507</v>
      </c>
      <c r="I555" s="22" t="s">
        <v>43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89" t="s">
        <v>3508</v>
      </c>
      <c r="T555" s="89" t="s">
        <v>3509</v>
      </c>
      <c r="U555" s="89">
        <v>33999876</v>
      </c>
      <c r="V555" s="34"/>
      <c r="W555" s="34"/>
      <c r="X555" s="81"/>
      <c r="Y555" s="29"/>
      <c r="Z555" s="29"/>
      <c r="AA555" s="29"/>
    </row>
    <row r="556" ht="54" customHeight="1" spans="1:27">
      <c r="A556" s="79">
        <v>554</v>
      </c>
      <c r="B556" s="80">
        <v>777</v>
      </c>
      <c r="C556" s="51" t="s">
        <v>3510</v>
      </c>
      <c r="D556" s="34" t="s">
        <v>3511</v>
      </c>
      <c r="E556" s="82">
        <v>10240</v>
      </c>
      <c r="F556" s="34" t="s">
        <v>40</v>
      </c>
      <c r="G556" s="34" t="s">
        <v>3512</v>
      </c>
      <c r="H556" s="84" t="s">
        <v>3513</v>
      </c>
      <c r="I556" s="22" t="s">
        <v>43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0</v>
      </c>
      <c r="S556" s="34" t="s">
        <v>3514</v>
      </c>
      <c r="T556" s="34" t="s">
        <v>3515</v>
      </c>
      <c r="U556" s="34">
        <v>30572667</v>
      </c>
      <c r="V556" s="103"/>
      <c r="W556" s="103"/>
      <c r="X556" s="104"/>
      <c r="Y556" s="29"/>
      <c r="Z556" s="29"/>
      <c r="AA556" s="29"/>
    </row>
    <row r="557" ht="54" customHeight="1" spans="1:27">
      <c r="A557" s="79">
        <v>555</v>
      </c>
      <c r="B557" s="80">
        <v>780</v>
      </c>
      <c r="C557" s="51" t="s">
        <v>3516</v>
      </c>
      <c r="D557" s="34" t="s">
        <v>3517</v>
      </c>
      <c r="E557" s="82">
        <v>14365</v>
      </c>
      <c r="F557" s="34" t="s">
        <v>40</v>
      </c>
      <c r="G557" s="34" t="s">
        <v>3518</v>
      </c>
      <c r="H557" s="84" t="s">
        <v>3519</v>
      </c>
      <c r="I557" s="22" t="s">
        <v>43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34" t="s">
        <v>3520</v>
      </c>
      <c r="T557" s="34" t="s">
        <v>3521</v>
      </c>
      <c r="U557" s="34">
        <v>32749545</v>
      </c>
      <c r="V557" s="103"/>
      <c r="W557" s="103"/>
      <c r="X557" s="104"/>
      <c r="Y557" s="29"/>
      <c r="Z557" s="29"/>
      <c r="AA557" s="29"/>
    </row>
    <row r="558" ht="54" customHeight="1" spans="1:27">
      <c r="A558" s="79">
        <v>556</v>
      </c>
      <c r="B558" s="80">
        <v>752</v>
      </c>
      <c r="C558" s="51" t="s">
        <v>3426</v>
      </c>
      <c r="D558" s="34" t="s">
        <v>3522</v>
      </c>
      <c r="E558" s="82" t="s">
        <v>3523</v>
      </c>
      <c r="F558" s="34" t="s">
        <v>380</v>
      </c>
      <c r="G558" s="34" t="s">
        <v>3524</v>
      </c>
      <c r="H558" s="84" t="s">
        <v>3525</v>
      </c>
      <c r="I558" s="22" t="s">
        <v>43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34" t="s">
        <v>3526</v>
      </c>
      <c r="T558" s="34" t="s">
        <v>3527</v>
      </c>
      <c r="U558" s="34">
        <v>35263107</v>
      </c>
      <c r="V558" s="105"/>
      <c r="W558" s="103"/>
      <c r="X558" s="104"/>
      <c r="Y558" s="29"/>
      <c r="Z558" s="29"/>
      <c r="AA558" s="29"/>
    </row>
    <row r="559" ht="54" customHeight="1" spans="1:27">
      <c r="A559" s="79">
        <v>557</v>
      </c>
      <c r="B559" s="80">
        <v>787</v>
      </c>
      <c r="C559" s="51" t="s">
        <v>3528</v>
      </c>
      <c r="D559" s="70" t="s">
        <v>3529</v>
      </c>
      <c r="E559" s="73" t="s">
        <v>3530</v>
      </c>
      <c r="F559" s="70" t="s">
        <v>140</v>
      </c>
      <c r="G559" s="70" t="s">
        <v>3531</v>
      </c>
      <c r="H559" s="71" t="s">
        <v>3532</v>
      </c>
      <c r="I559" s="22" t="s">
        <v>43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 t="s">
        <v>43</v>
      </c>
      <c r="R559" s="22">
        <v>0</v>
      </c>
      <c r="S559" s="70" t="s">
        <v>3533</v>
      </c>
      <c r="T559" s="70" t="s">
        <v>3534</v>
      </c>
      <c r="U559" s="70">
        <v>33942152</v>
      </c>
      <c r="V559" s="105"/>
      <c r="W559" s="103"/>
      <c r="X559" s="104"/>
      <c r="Y559" s="29"/>
      <c r="Z559" s="29"/>
      <c r="AA559" s="29"/>
    </row>
    <row r="560" ht="54" customHeight="1" spans="1:27">
      <c r="A560" s="87">
        <v>558</v>
      </c>
      <c r="B560" s="88">
        <v>788</v>
      </c>
      <c r="C560" s="85" t="s">
        <v>3535</v>
      </c>
      <c r="D560" s="92" t="s">
        <v>3536</v>
      </c>
      <c r="E560" s="76" t="s">
        <v>3537</v>
      </c>
      <c r="F560" s="92" t="s">
        <v>31</v>
      </c>
      <c r="G560" s="92" t="s">
        <v>3538</v>
      </c>
      <c r="H560" s="93" t="s">
        <v>3539</v>
      </c>
      <c r="I560" s="22">
        <v>0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  <c r="O560" s="22">
        <v>0</v>
      </c>
      <c r="P560" s="22" t="s">
        <v>43</v>
      </c>
      <c r="Q560" s="22">
        <v>0</v>
      </c>
      <c r="R560" s="22">
        <v>0</v>
      </c>
      <c r="S560" s="92" t="s">
        <v>3540</v>
      </c>
      <c r="T560" s="92" t="s">
        <v>3541</v>
      </c>
      <c r="U560" s="92">
        <v>33609507</v>
      </c>
      <c r="V560" s="106"/>
      <c r="W560" s="102"/>
      <c r="X560" s="107"/>
      <c r="Y560" s="29"/>
      <c r="Z560" s="29"/>
      <c r="AA560" s="29"/>
    </row>
    <row r="561" ht="54" customHeight="1" spans="1:27">
      <c r="A561" s="79">
        <v>559</v>
      </c>
      <c r="B561" s="80">
        <v>790</v>
      </c>
      <c r="C561" s="51" t="s">
        <v>3542</v>
      </c>
      <c r="D561" s="34" t="s">
        <v>3543</v>
      </c>
      <c r="E561" s="82" t="s">
        <v>3544</v>
      </c>
      <c r="F561" s="34" t="s">
        <v>40</v>
      </c>
      <c r="G561" s="34" t="s">
        <v>3545</v>
      </c>
      <c r="H561" s="84" t="s">
        <v>3546</v>
      </c>
      <c r="I561" s="22">
        <v>0</v>
      </c>
      <c r="J561" s="22">
        <v>0</v>
      </c>
      <c r="K561" s="34" t="s">
        <v>3547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34"/>
      <c r="T561" s="34"/>
      <c r="U561" s="34"/>
      <c r="V561" s="34" t="s">
        <v>3548</v>
      </c>
      <c r="W561" s="34" t="s">
        <v>3549</v>
      </c>
      <c r="X561" s="81" t="s">
        <v>3550</v>
      </c>
      <c r="Y561" s="29"/>
      <c r="Z561" s="29"/>
      <c r="AA561" s="29"/>
    </row>
    <row r="562" ht="54" customHeight="1" spans="1:27">
      <c r="A562" s="79">
        <v>560</v>
      </c>
      <c r="B562" s="80">
        <v>791</v>
      </c>
      <c r="C562" s="51" t="s">
        <v>3551</v>
      </c>
      <c r="D562" s="34" t="s">
        <v>3552</v>
      </c>
      <c r="E562" s="82" t="s">
        <v>3553</v>
      </c>
      <c r="F562" s="34" t="s">
        <v>40</v>
      </c>
      <c r="G562" s="34" t="s">
        <v>3554</v>
      </c>
      <c r="H562" s="84" t="s">
        <v>3555</v>
      </c>
      <c r="I562" s="22" t="s">
        <v>43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34" t="s">
        <v>3556</v>
      </c>
      <c r="T562" s="34" t="s">
        <v>3557</v>
      </c>
      <c r="U562" s="34">
        <v>21689847</v>
      </c>
      <c r="V562" s="34"/>
      <c r="W562" s="34"/>
      <c r="X562" s="81"/>
      <c r="Y562" s="29"/>
      <c r="Z562" s="29"/>
      <c r="AA562" s="29"/>
    </row>
    <row r="563" ht="54" customHeight="1" spans="1:27">
      <c r="A563" s="87">
        <v>561</v>
      </c>
      <c r="B563" s="88">
        <v>792</v>
      </c>
      <c r="C563" s="85" t="s">
        <v>3551</v>
      </c>
      <c r="D563" s="89" t="s">
        <v>3558</v>
      </c>
      <c r="E563" s="90" t="s">
        <v>3559</v>
      </c>
      <c r="F563" s="89" t="s">
        <v>40</v>
      </c>
      <c r="G563" s="89" t="s">
        <v>3560</v>
      </c>
      <c r="H563" s="91" t="s">
        <v>3561</v>
      </c>
      <c r="I563" s="22" t="s">
        <v>43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89" t="s">
        <v>3556</v>
      </c>
      <c r="T563" s="89" t="s">
        <v>3557</v>
      </c>
      <c r="U563" s="89">
        <v>21689847</v>
      </c>
      <c r="V563" s="34"/>
      <c r="W563" s="34"/>
      <c r="X563" s="81"/>
      <c r="Y563" s="29"/>
      <c r="Z563" s="29"/>
      <c r="AA563" s="29"/>
    </row>
    <row r="564" ht="54" customHeight="1" spans="1:27">
      <c r="A564" s="87">
        <v>562</v>
      </c>
      <c r="B564" s="88">
        <v>778</v>
      </c>
      <c r="C564" s="85" t="s">
        <v>3510</v>
      </c>
      <c r="D564" s="89" t="s">
        <v>1239</v>
      </c>
      <c r="E564" s="90" t="s">
        <v>1240</v>
      </c>
      <c r="F564" s="89" t="s">
        <v>31</v>
      </c>
      <c r="G564" s="89" t="s">
        <v>1241</v>
      </c>
      <c r="H564" s="91" t="s">
        <v>1242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0</v>
      </c>
      <c r="P564" s="22">
        <v>0</v>
      </c>
      <c r="Q564" s="22" t="s">
        <v>43</v>
      </c>
      <c r="R564" s="22">
        <v>0</v>
      </c>
      <c r="S564" s="89" t="s">
        <v>3562</v>
      </c>
      <c r="T564" s="89" t="s">
        <v>1244</v>
      </c>
      <c r="U564" s="89">
        <v>25671176</v>
      </c>
      <c r="V564" s="83"/>
      <c r="W564" s="34"/>
      <c r="X564" s="81"/>
      <c r="Y564" s="29"/>
      <c r="Z564" s="29"/>
      <c r="AA564" s="29"/>
    </row>
    <row r="565" ht="54" customHeight="1" spans="1:27">
      <c r="A565" s="79">
        <v>563</v>
      </c>
      <c r="B565" s="80">
        <v>775</v>
      </c>
      <c r="C565" s="51" t="s">
        <v>3563</v>
      </c>
      <c r="D565" s="34" t="s">
        <v>3564</v>
      </c>
      <c r="E565" s="82" t="s">
        <v>3565</v>
      </c>
      <c r="F565" s="34" t="s">
        <v>40</v>
      </c>
      <c r="G565" s="34" t="s">
        <v>3566</v>
      </c>
      <c r="H565" s="84" t="s">
        <v>3567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 t="s">
        <v>43</v>
      </c>
      <c r="Q565" s="22">
        <v>0</v>
      </c>
      <c r="R565" s="22">
        <v>0</v>
      </c>
      <c r="S565" s="34" t="s">
        <v>3568</v>
      </c>
      <c r="T565" s="34" t="s">
        <v>3569</v>
      </c>
      <c r="U565" s="34">
        <v>44686114</v>
      </c>
      <c r="V565" s="83"/>
      <c r="W565" s="34"/>
      <c r="X565" s="81"/>
      <c r="Y565" s="29"/>
      <c r="Z565" s="29"/>
      <c r="AA565" s="29"/>
    </row>
    <row r="566" ht="54" customHeight="1" spans="1:27">
      <c r="A566" s="87">
        <v>564</v>
      </c>
      <c r="B566" s="98">
        <v>754</v>
      </c>
      <c r="C566" s="85" t="s">
        <v>3426</v>
      </c>
      <c r="D566" s="92" t="s">
        <v>3570</v>
      </c>
      <c r="E566" s="76" t="s">
        <v>3571</v>
      </c>
      <c r="F566" s="92" t="s">
        <v>40</v>
      </c>
      <c r="G566" s="92" t="s">
        <v>3572</v>
      </c>
      <c r="H566" s="93" t="s">
        <v>3573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 t="s">
        <v>43</v>
      </c>
      <c r="R566" s="22">
        <v>0</v>
      </c>
      <c r="S566" s="92" t="s">
        <v>3574</v>
      </c>
      <c r="T566" s="92" t="s">
        <v>3575</v>
      </c>
      <c r="U566" s="92">
        <v>39410855</v>
      </c>
      <c r="V566" s="108"/>
      <c r="W566" s="89"/>
      <c r="X566" s="109"/>
      <c r="Y566" s="29"/>
      <c r="Z566" s="29"/>
      <c r="AA566" s="29"/>
    </row>
    <row r="567" ht="54" customHeight="1" spans="1:27">
      <c r="A567" s="87">
        <v>565</v>
      </c>
      <c r="B567" s="88">
        <v>772</v>
      </c>
      <c r="C567" s="85" t="s">
        <v>3576</v>
      </c>
      <c r="D567" s="89" t="s">
        <v>3577</v>
      </c>
      <c r="E567" s="90" t="s">
        <v>3578</v>
      </c>
      <c r="F567" s="89" t="s">
        <v>132</v>
      </c>
      <c r="G567" s="89" t="s">
        <v>3579</v>
      </c>
      <c r="H567" s="91" t="s">
        <v>3580</v>
      </c>
      <c r="I567" s="22">
        <v>0</v>
      </c>
      <c r="J567" s="22">
        <v>0</v>
      </c>
      <c r="K567" s="89" t="s">
        <v>1331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89"/>
      <c r="T567" s="89"/>
      <c r="U567" s="89"/>
      <c r="V567" s="89" t="s">
        <v>3501</v>
      </c>
      <c r="W567" s="89" t="s">
        <v>3581</v>
      </c>
      <c r="X567" s="109">
        <v>27735675</v>
      </c>
      <c r="Y567" s="29"/>
      <c r="Z567" s="29"/>
      <c r="AA567" s="29"/>
    </row>
    <row r="568" ht="54" customHeight="1" spans="1:27">
      <c r="A568" s="79">
        <v>566</v>
      </c>
      <c r="B568" s="80">
        <v>794</v>
      </c>
      <c r="C568" s="51" t="s">
        <v>3582</v>
      </c>
      <c r="D568" s="34" t="s">
        <v>3583</v>
      </c>
      <c r="E568" s="82">
        <v>11080</v>
      </c>
      <c r="F568" s="34" t="s">
        <v>132</v>
      </c>
      <c r="G568" s="34" t="s">
        <v>3584</v>
      </c>
      <c r="H568" s="84" t="s">
        <v>3585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 t="s">
        <v>43</v>
      </c>
      <c r="P568" s="22">
        <v>0</v>
      </c>
      <c r="Q568" s="22">
        <v>0</v>
      </c>
      <c r="R568" s="22">
        <v>0</v>
      </c>
      <c r="S568" s="34" t="s">
        <v>3586</v>
      </c>
      <c r="T568" s="34" t="s">
        <v>3587</v>
      </c>
      <c r="U568" s="34">
        <v>29289536</v>
      </c>
      <c r="V568" s="34"/>
      <c r="W568" s="34"/>
      <c r="X568" s="81"/>
      <c r="Y568" s="29"/>
      <c r="Z568" s="29"/>
      <c r="AA568" s="29"/>
    </row>
    <row r="569" ht="54" customHeight="1" spans="1:27">
      <c r="A569" s="79">
        <v>567</v>
      </c>
      <c r="B569" s="80">
        <v>795</v>
      </c>
      <c r="C569" s="51" t="s">
        <v>3588</v>
      </c>
      <c r="D569" s="34" t="s">
        <v>3589</v>
      </c>
      <c r="E569" s="82" t="s">
        <v>3590</v>
      </c>
      <c r="F569" s="34" t="s">
        <v>341</v>
      </c>
      <c r="G569" s="34" t="s">
        <v>3591</v>
      </c>
      <c r="H569" s="84" t="s">
        <v>3592</v>
      </c>
      <c r="I569" s="22">
        <v>0</v>
      </c>
      <c r="J569" s="22">
        <v>0</v>
      </c>
      <c r="K569" s="22">
        <v>0</v>
      </c>
      <c r="L569" s="34" t="s">
        <v>43</v>
      </c>
      <c r="M569" s="22"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34" t="s">
        <v>3593</v>
      </c>
      <c r="T569" s="34" t="s">
        <v>3594</v>
      </c>
      <c r="U569" s="34">
        <v>30998663</v>
      </c>
      <c r="V569" s="34"/>
      <c r="W569" s="34"/>
      <c r="X569" s="81"/>
      <c r="Y569" s="29"/>
      <c r="Z569" s="29"/>
      <c r="AA569" s="29"/>
    </row>
    <row r="570" ht="54" customHeight="1" spans="1:27">
      <c r="A570" s="79">
        <v>568</v>
      </c>
      <c r="B570" s="80">
        <v>796</v>
      </c>
      <c r="C570" s="51" t="s">
        <v>3588</v>
      </c>
      <c r="D570" s="34" t="s">
        <v>3589</v>
      </c>
      <c r="E570" s="82" t="s">
        <v>3590</v>
      </c>
      <c r="F570" s="34" t="s">
        <v>341</v>
      </c>
      <c r="G570" s="34" t="s">
        <v>3591</v>
      </c>
      <c r="H570" s="84" t="s">
        <v>3592</v>
      </c>
      <c r="I570" s="22">
        <v>0</v>
      </c>
      <c r="J570" s="22">
        <v>0</v>
      </c>
      <c r="K570" s="22">
        <v>0</v>
      </c>
      <c r="L570" s="22">
        <v>0</v>
      </c>
      <c r="M570" s="34" t="s">
        <v>43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34" t="s">
        <v>3593</v>
      </c>
      <c r="T570" s="34" t="s">
        <v>3594</v>
      </c>
      <c r="U570" s="34">
        <v>30998663</v>
      </c>
      <c r="V570" s="34"/>
      <c r="W570" s="34"/>
      <c r="X570" s="81"/>
      <c r="Y570" s="29"/>
      <c r="Z570" s="29"/>
      <c r="AA570" s="29"/>
    </row>
    <row r="571" ht="54" customHeight="1" spans="1:27">
      <c r="A571" s="79">
        <v>569</v>
      </c>
      <c r="B571" s="80">
        <v>797</v>
      </c>
      <c r="C571" s="51" t="s">
        <v>3595</v>
      </c>
      <c r="D571" s="34" t="s">
        <v>3596</v>
      </c>
      <c r="E571" s="82">
        <v>17216</v>
      </c>
      <c r="F571" s="34" t="s">
        <v>50</v>
      </c>
      <c r="G571" s="34" t="s">
        <v>3597</v>
      </c>
      <c r="H571" s="84" t="s">
        <v>3598</v>
      </c>
      <c r="I571" s="22">
        <v>0</v>
      </c>
      <c r="J571" s="22">
        <v>0</v>
      </c>
      <c r="K571" s="34" t="s">
        <v>351</v>
      </c>
      <c r="L571" s="22">
        <v>0</v>
      </c>
      <c r="M571" s="22">
        <v>0</v>
      </c>
      <c r="N571" s="22">
        <v>0</v>
      </c>
      <c r="O571" s="22">
        <v>0</v>
      </c>
      <c r="P571" s="22">
        <v>0</v>
      </c>
      <c r="Q571" s="22">
        <v>0</v>
      </c>
      <c r="R571" s="22">
        <v>0</v>
      </c>
      <c r="S571" s="34"/>
      <c r="T571" s="34"/>
      <c r="U571" s="34"/>
      <c r="V571" s="34" t="s">
        <v>1032</v>
      </c>
      <c r="W571" s="34" t="s">
        <v>3599</v>
      </c>
      <c r="X571" s="81">
        <v>31077527</v>
      </c>
      <c r="Y571" s="29"/>
      <c r="Z571" s="29"/>
      <c r="AA571" s="29"/>
    </row>
    <row r="572" ht="54" customHeight="1" spans="1:27">
      <c r="A572" s="79">
        <v>570</v>
      </c>
      <c r="B572" s="80">
        <v>798</v>
      </c>
      <c r="C572" s="51" t="s">
        <v>3600</v>
      </c>
      <c r="D572" s="34" t="s">
        <v>3601</v>
      </c>
      <c r="E572" s="82" t="s">
        <v>3602</v>
      </c>
      <c r="F572" s="34" t="s">
        <v>40</v>
      </c>
      <c r="G572" s="34" t="s">
        <v>3603</v>
      </c>
      <c r="H572" s="84" t="s">
        <v>3604</v>
      </c>
      <c r="I572" s="22" t="s">
        <v>43</v>
      </c>
      <c r="J572" s="22">
        <v>0</v>
      </c>
      <c r="K572" s="22">
        <v>0</v>
      </c>
      <c r="L572" s="22">
        <v>0</v>
      </c>
      <c r="M572" s="22">
        <v>0</v>
      </c>
      <c r="N572" s="22">
        <v>0</v>
      </c>
      <c r="O572" s="22">
        <v>0</v>
      </c>
      <c r="P572" s="22">
        <v>0</v>
      </c>
      <c r="Q572" s="22">
        <v>0</v>
      </c>
      <c r="R572" s="22">
        <v>0</v>
      </c>
      <c r="S572" s="34" t="s">
        <v>3605</v>
      </c>
      <c r="T572" s="34" t="s">
        <v>3606</v>
      </c>
      <c r="U572" s="34">
        <v>27554784</v>
      </c>
      <c r="V572" s="34"/>
      <c r="W572" s="34"/>
      <c r="X572" s="81"/>
      <c r="Y572" s="29"/>
      <c r="Z572" s="29"/>
      <c r="AA572" s="29"/>
    </row>
    <row r="573" ht="54" customHeight="1" spans="1:27">
      <c r="A573" s="79">
        <v>571</v>
      </c>
      <c r="B573" s="88">
        <v>761</v>
      </c>
      <c r="C573" s="85" t="s">
        <v>3453</v>
      </c>
      <c r="D573" s="89" t="s">
        <v>3607</v>
      </c>
      <c r="E573" s="90" t="s">
        <v>3608</v>
      </c>
      <c r="F573" s="89" t="s">
        <v>40</v>
      </c>
      <c r="G573" s="89" t="s">
        <v>3609</v>
      </c>
      <c r="H573" s="91" t="s">
        <v>3610</v>
      </c>
      <c r="I573" s="22">
        <v>0</v>
      </c>
      <c r="J573" s="22">
        <v>0</v>
      </c>
      <c r="K573" s="89" t="s">
        <v>434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89"/>
      <c r="T573" s="89"/>
      <c r="U573" s="89"/>
      <c r="V573" s="89" t="s">
        <v>3611</v>
      </c>
      <c r="W573" s="89" t="s">
        <v>3612</v>
      </c>
      <c r="X573" s="109">
        <v>13823270</v>
      </c>
      <c r="Y573" s="29"/>
      <c r="Z573" s="29"/>
      <c r="AA573" s="29"/>
    </row>
    <row r="574" ht="54" customHeight="1" spans="1:27">
      <c r="A574" s="79">
        <v>572</v>
      </c>
      <c r="B574" s="80">
        <v>800</v>
      </c>
      <c r="C574" s="51" t="s">
        <v>3613</v>
      </c>
      <c r="D574" s="34" t="s">
        <v>3614</v>
      </c>
      <c r="E574" s="82" t="s">
        <v>3615</v>
      </c>
      <c r="F574" s="34" t="s">
        <v>40</v>
      </c>
      <c r="G574" s="34" t="s">
        <v>3616</v>
      </c>
      <c r="H574" s="84" t="s">
        <v>3617</v>
      </c>
      <c r="I574" s="22">
        <v>0</v>
      </c>
      <c r="J574" s="22">
        <v>0</v>
      </c>
      <c r="K574" s="89" t="s">
        <v>3618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34"/>
      <c r="T574" s="34"/>
      <c r="U574" s="34"/>
      <c r="V574" s="34" t="s">
        <v>3619</v>
      </c>
      <c r="W574" s="34" t="s">
        <v>3620</v>
      </c>
      <c r="X574" s="81">
        <v>28098848</v>
      </c>
      <c r="Y574" s="29"/>
      <c r="Z574" s="29"/>
      <c r="AA574" s="29"/>
    </row>
    <row r="575" ht="52" customHeight="1" spans="1:27">
      <c r="A575" s="79">
        <v>573</v>
      </c>
      <c r="B575" s="80">
        <v>802</v>
      </c>
      <c r="C575" s="51" t="s">
        <v>3621</v>
      </c>
      <c r="D575" s="34" t="s">
        <v>3622</v>
      </c>
      <c r="E575" s="82" t="s">
        <v>3623</v>
      </c>
      <c r="F575" s="34" t="s">
        <v>195</v>
      </c>
      <c r="G575" s="34" t="s">
        <v>3624</v>
      </c>
      <c r="H575" s="84" t="s">
        <v>3625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 t="s">
        <v>43</v>
      </c>
      <c r="P575" s="22">
        <v>0</v>
      </c>
      <c r="Q575" s="22">
        <v>0</v>
      </c>
      <c r="R575" s="22">
        <v>0</v>
      </c>
      <c r="S575" s="34" t="s">
        <v>3626</v>
      </c>
      <c r="T575" s="34" t="s">
        <v>3627</v>
      </c>
      <c r="U575" s="34">
        <v>33943913</v>
      </c>
      <c r="V575" s="34"/>
      <c r="W575" s="34"/>
      <c r="X575" s="81"/>
      <c r="Y575" s="29"/>
      <c r="Z575" s="29"/>
      <c r="AA575" s="29"/>
    </row>
    <row r="576" ht="54" customHeight="1" spans="1:27">
      <c r="A576" s="79">
        <v>574</v>
      </c>
      <c r="B576" s="80">
        <v>803</v>
      </c>
      <c r="C576" s="51" t="s">
        <v>3621</v>
      </c>
      <c r="D576" s="34" t="s">
        <v>3628</v>
      </c>
      <c r="E576" s="82" t="s">
        <v>3629</v>
      </c>
      <c r="F576" s="34" t="s">
        <v>232</v>
      </c>
      <c r="G576" s="34" t="s">
        <v>3630</v>
      </c>
      <c r="H576" s="84" t="s">
        <v>3631</v>
      </c>
      <c r="I576" s="22" t="s">
        <v>43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v>0</v>
      </c>
      <c r="P576" s="22">
        <v>0</v>
      </c>
      <c r="Q576" s="22">
        <v>0</v>
      </c>
      <c r="R576" s="22">
        <v>0</v>
      </c>
      <c r="S576" s="34" t="s">
        <v>3632</v>
      </c>
      <c r="T576" s="34" t="s">
        <v>3633</v>
      </c>
      <c r="U576" s="34">
        <v>21514527</v>
      </c>
      <c r="V576" s="34"/>
      <c r="W576" s="34"/>
      <c r="X576" s="81"/>
      <c r="Y576" s="29"/>
      <c r="Z576" s="29"/>
      <c r="AA576" s="29"/>
    </row>
    <row r="577" ht="54" customHeight="1" spans="1:27">
      <c r="A577" s="79">
        <v>575</v>
      </c>
      <c r="B577" s="80">
        <v>804</v>
      </c>
      <c r="C577" s="51" t="s">
        <v>3621</v>
      </c>
      <c r="D577" s="34" t="s">
        <v>3634</v>
      </c>
      <c r="E577" s="82">
        <v>13715</v>
      </c>
      <c r="F577" s="34" t="s">
        <v>248</v>
      </c>
      <c r="G577" s="34" t="s">
        <v>3635</v>
      </c>
      <c r="H577" s="84" t="s">
        <v>3636</v>
      </c>
      <c r="I577" s="22" t="s">
        <v>43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34" t="s">
        <v>3637</v>
      </c>
      <c r="T577" s="34" t="s">
        <v>3638</v>
      </c>
      <c r="U577" s="34">
        <v>33971743</v>
      </c>
      <c r="V577" s="34"/>
      <c r="W577" s="34"/>
      <c r="X577" s="81"/>
      <c r="Y577" s="29"/>
      <c r="Z577" s="29"/>
      <c r="AA577" s="29"/>
    </row>
    <row r="578" ht="54" customHeight="1" spans="1:27">
      <c r="A578" s="87">
        <v>576</v>
      </c>
      <c r="B578" s="88">
        <v>805</v>
      </c>
      <c r="C578" s="85" t="s">
        <v>3639</v>
      </c>
      <c r="D578" s="89" t="s">
        <v>3640</v>
      </c>
      <c r="E578" s="90">
        <v>12269</v>
      </c>
      <c r="F578" s="89" t="s">
        <v>632</v>
      </c>
      <c r="G578" s="89" t="s">
        <v>3641</v>
      </c>
      <c r="H578" s="91" t="s">
        <v>3642</v>
      </c>
      <c r="I578" s="22" t="s">
        <v>43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89" t="s">
        <v>3643</v>
      </c>
      <c r="T578" s="89" t="s">
        <v>3644</v>
      </c>
      <c r="U578" s="89">
        <v>31279895</v>
      </c>
      <c r="V578" s="34"/>
      <c r="W578" s="34"/>
      <c r="X578" s="81"/>
      <c r="Y578" s="29"/>
      <c r="Z578" s="29"/>
      <c r="AA578" s="29"/>
    </row>
    <row r="579" ht="54" customHeight="1" spans="1:27">
      <c r="A579" s="87">
        <v>577</v>
      </c>
      <c r="B579" s="88">
        <v>806</v>
      </c>
      <c r="C579" s="85" t="s">
        <v>3645</v>
      </c>
      <c r="D579" s="92" t="s">
        <v>3646</v>
      </c>
      <c r="E579" s="76">
        <v>12757</v>
      </c>
      <c r="F579" s="92" t="s">
        <v>195</v>
      </c>
      <c r="G579" s="92" t="s">
        <v>3647</v>
      </c>
      <c r="H579" s="93" t="s">
        <v>3648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2">
        <v>0</v>
      </c>
      <c r="P579" s="22">
        <v>0</v>
      </c>
      <c r="Q579" s="22" t="s">
        <v>43</v>
      </c>
      <c r="R579" s="22">
        <v>0</v>
      </c>
      <c r="S579" s="92" t="s">
        <v>3649</v>
      </c>
      <c r="T579" s="92" t="s">
        <v>3650</v>
      </c>
      <c r="U579" s="92">
        <v>31262443</v>
      </c>
      <c r="V579" s="34"/>
      <c r="W579" s="34"/>
      <c r="X579" s="81"/>
      <c r="Y579" s="29"/>
      <c r="Z579" s="29"/>
      <c r="AA579" s="29"/>
    </row>
    <row r="580" ht="54" customHeight="1" spans="1:27">
      <c r="A580" s="79">
        <v>578</v>
      </c>
      <c r="B580" s="80">
        <v>807</v>
      </c>
      <c r="C580" s="51" t="s">
        <v>3651</v>
      </c>
      <c r="D580" s="34" t="s">
        <v>215</v>
      </c>
      <c r="E580" s="82">
        <v>14600</v>
      </c>
      <c r="F580" s="34" t="s">
        <v>162</v>
      </c>
      <c r="G580" s="34" t="s">
        <v>217</v>
      </c>
      <c r="H580" s="84" t="s">
        <v>218</v>
      </c>
      <c r="I580" s="22" t="s">
        <v>43</v>
      </c>
      <c r="J580" s="22">
        <v>0</v>
      </c>
      <c r="K580" s="22">
        <v>0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34" t="s">
        <v>3652</v>
      </c>
      <c r="T580" s="34" t="s">
        <v>220</v>
      </c>
      <c r="U580" s="34">
        <v>33173024</v>
      </c>
      <c r="V580" s="83"/>
      <c r="W580" s="34"/>
      <c r="X580" s="81"/>
      <c r="Y580" s="29"/>
      <c r="Z580" s="29"/>
      <c r="AA580" s="29"/>
    </row>
    <row r="581" ht="54" customHeight="1" spans="1:27">
      <c r="A581" s="79">
        <v>579</v>
      </c>
      <c r="B581" s="80">
        <v>809</v>
      </c>
      <c r="C581" s="51" t="s">
        <v>3653</v>
      </c>
      <c r="D581" s="34" t="s">
        <v>1177</v>
      </c>
      <c r="E581" s="82" t="s">
        <v>1178</v>
      </c>
      <c r="F581" s="34" t="s">
        <v>31</v>
      </c>
      <c r="G581" s="34" t="s">
        <v>1179</v>
      </c>
      <c r="H581" s="84" t="s">
        <v>1180</v>
      </c>
      <c r="I581" s="22" t="s">
        <v>43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34" t="s">
        <v>3654</v>
      </c>
      <c r="T581" s="34" t="s">
        <v>1182</v>
      </c>
      <c r="U581" s="34">
        <v>25281629</v>
      </c>
      <c r="V581" s="83"/>
      <c r="W581" s="34"/>
      <c r="X581" s="81"/>
      <c r="Y581" s="29"/>
      <c r="Z581" s="29"/>
      <c r="AA581" s="29"/>
    </row>
    <row r="582" ht="54" customHeight="1" spans="1:27">
      <c r="A582" s="79">
        <v>580</v>
      </c>
      <c r="B582" s="80">
        <v>810</v>
      </c>
      <c r="C582" s="51" t="s">
        <v>3655</v>
      </c>
      <c r="D582" s="34" t="s">
        <v>3656</v>
      </c>
      <c r="E582" s="82">
        <v>13273</v>
      </c>
      <c r="F582" s="34" t="s">
        <v>591</v>
      </c>
      <c r="G582" s="34" t="s">
        <v>3657</v>
      </c>
      <c r="H582" s="84" t="s">
        <v>3658</v>
      </c>
      <c r="I582" s="22" t="s">
        <v>43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34" t="s">
        <v>3659</v>
      </c>
      <c r="T582" s="34" t="s">
        <v>3660</v>
      </c>
      <c r="U582" s="34">
        <v>36397883</v>
      </c>
      <c r="V582" s="83"/>
      <c r="W582" s="34"/>
      <c r="X582" s="81"/>
      <c r="Y582" s="29"/>
      <c r="Z582" s="29"/>
      <c r="AA582" s="29"/>
    </row>
    <row r="583" ht="54" customHeight="1" spans="1:27">
      <c r="A583" s="87">
        <v>581</v>
      </c>
      <c r="B583" s="88">
        <v>812</v>
      </c>
      <c r="C583" s="85" t="s">
        <v>3661</v>
      </c>
      <c r="D583" s="89" t="s">
        <v>3662</v>
      </c>
      <c r="E583" s="90" t="s">
        <v>3663</v>
      </c>
      <c r="F583" s="89" t="s">
        <v>341</v>
      </c>
      <c r="G583" s="89" t="s">
        <v>3664</v>
      </c>
      <c r="H583" s="91" t="s">
        <v>3665</v>
      </c>
      <c r="I583" s="22" t="s">
        <v>43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89" t="s">
        <v>3666</v>
      </c>
      <c r="T583" s="89" t="s">
        <v>3667</v>
      </c>
      <c r="U583" s="89">
        <v>33989155</v>
      </c>
      <c r="V583" s="83"/>
      <c r="W583" s="34"/>
      <c r="X583" s="81"/>
      <c r="Y583" s="29"/>
      <c r="Z583" s="29"/>
      <c r="AA583" s="29"/>
    </row>
    <row r="584" ht="54" customHeight="1" spans="1:27">
      <c r="A584" s="79">
        <v>582</v>
      </c>
      <c r="B584" s="80">
        <v>816</v>
      </c>
      <c r="C584" s="51" t="s">
        <v>3668</v>
      </c>
      <c r="D584" s="34" t="s">
        <v>3669</v>
      </c>
      <c r="E584" s="82">
        <v>11311</v>
      </c>
      <c r="F584" s="34" t="s">
        <v>132</v>
      </c>
      <c r="G584" s="34" t="s">
        <v>3670</v>
      </c>
      <c r="H584" s="84" t="s">
        <v>3671</v>
      </c>
      <c r="I584" s="22" t="s">
        <v>43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34" t="s">
        <v>3672</v>
      </c>
      <c r="T584" s="34" t="s">
        <v>3673</v>
      </c>
      <c r="U584" s="34">
        <v>29490709</v>
      </c>
      <c r="V584" s="83"/>
      <c r="W584" s="34"/>
      <c r="X584" s="81"/>
      <c r="Y584" s="29"/>
      <c r="Z584" s="29"/>
      <c r="AA584" s="29"/>
    </row>
    <row r="585" ht="54" customHeight="1" spans="1:27">
      <c r="A585" s="79">
        <v>583</v>
      </c>
      <c r="B585" s="80">
        <v>817</v>
      </c>
      <c r="C585" s="51" t="s">
        <v>3674</v>
      </c>
      <c r="D585" s="34" t="s">
        <v>3675</v>
      </c>
      <c r="E585" s="82" t="s">
        <v>3676</v>
      </c>
      <c r="F585" s="34" t="s">
        <v>1687</v>
      </c>
      <c r="G585" s="34" t="s">
        <v>1859</v>
      </c>
      <c r="H585" s="84" t="s">
        <v>3677</v>
      </c>
      <c r="I585" s="22" t="s">
        <v>43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34" t="s">
        <v>3678</v>
      </c>
      <c r="T585" s="34" t="s">
        <v>3679</v>
      </c>
      <c r="U585" s="34">
        <v>23143638</v>
      </c>
      <c r="V585" s="83"/>
      <c r="W585" s="34"/>
      <c r="X585" s="81"/>
      <c r="Y585" s="29"/>
      <c r="Z585" s="29"/>
      <c r="AA585" s="29"/>
    </row>
    <row r="586" ht="54" customHeight="1" spans="1:27">
      <c r="A586" s="87">
        <v>584</v>
      </c>
      <c r="B586" s="88">
        <v>818</v>
      </c>
      <c r="C586" s="85" t="s">
        <v>3674</v>
      </c>
      <c r="D586" s="89" t="s">
        <v>3680</v>
      </c>
      <c r="E586" s="90" t="s">
        <v>3681</v>
      </c>
      <c r="F586" s="89" t="s">
        <v>40</v>
      </c>
      <c r="G586" s="89" t="s">
        <v>3682</v>
      </c>
      <c r="H586" s="91" t="s">
        <v>3683</v>
      </c>
      <c r="I586" s="22" t="s">
        <v>43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89" t="s">
        <v>3684</v>
      </c>
      <c r="T586" s="89" t="s">
        <v>3685</v>
      </c>
      <c r="U586" s="89">
        <v>27735020</v>
      </c>
      <c r="V586" s="105"/>
      <c r="W586" s="103"/>
      <c r="X586" s="104"/>
      <c r="Y586" s="29"/>
      <c r="Z586" s="29"/>
      <c r="AA586" s="29"/>
    </row>
    <row r="587" ht="54" customHeight="1" spans="1:27">
      <c r="A587" s="79">
        <v>585</v>
      </c>
      <c r="B587" s="80">
        <v>821</v>
      </c>
      <c r="C587" s="85" t="s">
        <v>3686</v>
      </c>
      <c r="D587" s="34" t="s">
        <v>3687</v>
      </c>
      <c r="E587" s="82">
        <v>11368</v>
      </c>
      <c r="F587" s="34" t="s">
        <v>40</v>
      </c>
      <c r="G587" s="34" t="s">
        <v>3688</v>
      </c>
      <c r="H587" s="84" t="s">
        <v>3689</v>
      </c>
      <c r="I587" s="22" t="s">
        <v>43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34" t="s">
        <v>3690</v>
      </c>
      <c r="T587" s="34" t="s">
        <v>3691</v>
      </c>
      <c r="U587" s="34">
        <v>32337412</v>
      </c>
      <c r="V587" s="105"/>
      <c r="W587" s="103"/>
      <c r="X587" s="104"/>
      <c r="Y587" s="29"/>
      <c r="Z587" s="29"/>
      <c r="AA587" s="29"/>
    </row>
    <row r="588" ht="54" customHeight="1" spans="1:27">
      <c r="A588" s="79">
        <v>586</v>
      </c>
      <c r="B588" s="80">
        <v>825</v>
      </c>
      <c r="C588" s="85" t="s">
        <v>3692</v>
      </c>
      <c r="D588" s="34" t="s">
        <v>3693</v>
      </c>
      <c r="E588" s="82" t="s">
        <v>3694</v>
      </c>
      <c r="F588" s="34" t="s">
        <v>40</v>
      </c>
      <c r="G588" s="34" t="s">
        <v>3695</v>
      </c>
      <c r="H588" s="84" t="s">
        <v>3696</v>
      </c>
      <c r="I588" s="22">
        <v>0</v>
      </c>
      <c r="J588" s="22">
        <v>0</v>
      </c>
      <c r="K588" s="22">
        <v>0</v>
      </c>
      <c r="L588" s="22" t="s">
        <v>43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2">
        <v>0</v>
      </c>
      <c r="S588" s="34" t="s">
        <v>3697</v>
      </c>
      <c r="T588" s="34" t="s">
        <v>3698</v>
      </c>
      <c r="U588" s="34">
        <v>40274404</v>
      </c>
      <c r="V588" s="105"/>
      <c r="W588" s="103"/>
      <c r="X588" s="104"/>
      <c r="Y588" s="29"/>
      <c r="Z588" s="29"/>
      <c r="AA588" s="29"/>
    </row>
    <row r="589" ht="54" customHeight="1" spans="1:27">
      <c r="A589" s="79">
        <v>587</v>
      </c>
      <c r="B589" s="88">
        <v>820</v>
      </c>
      <c r="C589" s="85" t="s">
        <v>3686</v>
      </c>
      <c r="D589" s="89" t="s">
        <v>3427</v>
      </c>
      <c r="E589" s="90" t="s">
        <v>3428</v>
      </c>
      <c r="F589" s="89" t="s">
        <v>248</v>
      </c>
      <c r="G589" s="89" t="s">
        <v>3699</v>
      </c>
      <c r="H589" s="91" t="s">
        <v>3430</v>
      </c>
      <c r="I589" s="22" t="s">
        <v>43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89" t="s">
        <v>3431</v>
      </c>
      <c r="T589" s="89" t="s">
        <v>3432</v>
      </c>
      <c r="U589" s="89">
        <v>31587178</v>
      </c>
      <c r="V589" s="106"/>
      <c r="W589" s="102"/>
      <c r="X589" s="107"/>
      <c r="Y589" s="29"/>
      <c r="Z589" s="29"/>
      <c r="AA589" s="29"/>
    </row>
    <row r="590" ht="54" customHeight="1" spans="1:27">
      <c r="A590" s="110">
        <v>588</v>
      </c>
      <c r="B590" s="80">
        <v>824</v>
      </c>
      <c r="C590" s="51" t="s">
        <v>3692</v>
      </c>
      <c r="D590" s="34" t="s">
        <v>3700</v>
      </c>
      <c r="E590" s="82">
        <v>16586</v>
      </c>
      <c r="F590" s="34" t="s">
        <v>232</v>
      </c>
      <c r="G590" s="34" t="s">
        <v>3701</v>
      </c>
      <c r="H590" s="84" t="s">
        <v>3702</v>
      </c>
      <c r="I590" s="22">
        <v>0</v>
      </c>
      <c r="J590" s="22">
        <v>0</v>
      </c>
      <c r="K590" s="22" t="s">
        <v>1083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34"/>
      <c r="T590" s="34"/>
      <c r="U590" s="34"/>
      <c r="V590" s="34" t="s">
        <v>3703</v>
      </c>
      <c r="W590" s="34" t="s">
        <v>3704</v>
      </c>
      <c r="X590" s="81">
        <v>13519094</v>
      </c>
      <c r="Y590" s="29"/>
      <c r="Z590" s="29"/>
      <c r="AA590" s="29"/>
    </row>
    <row r="591" ht="54" customHeight="1" spans="1:27">
      <c r="A591" s="110">
        <v>589</v>
      </c>
      <c r="B591" s="80">
        <v>830</v>
      </c>
      <c r="C591" s="51" t="s">
        <v>3705</v>
      </c>
      <c r="D591" s="34" t="s">
        <v>3706</v>
      </c>
      <c r="E591" s="82" t="s">
        <v>3707</v>
      </c>
      <c r="F591" s="34" t="s">
        <v>445</v>
      </c>
      <c r="G591" s="34" t="s">
        <v>3708</v>
      </c>
      <c r="H591" s="84" t="s">
        <v>3709</v>
      </c>
      <c r="I591" s="22" t="s">
        <v>43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34" t="s">
        <v>3710</v>
      </c>
      <c r="T591" s="34" t="s">
        <v>3711</v>
      </c>
      <c r="U591" s="34">
        <v>21972770</v>
      </c>
      <c r="V591" s="34"/>
      <c r="W591" s="34"/>
      <c r="X591" s="81"/>
      <c r="Y591" s="29"/>
      <c r="Z591" s="29"/>
      <c r="AA591" s="29"/>
    </row>
    <row r="592" ht="54" customHeight="1" spans="1:27">
      <c r="A592" s="111">
        <v>590</v>
      </c>
      <c r="B592" s="88">
        <v>819</v>
      </c>
      <c r="C592" s="85" t="s">
        <v>3712</v>
      </c>
      <c r="D592" s="89" t="s">
        <v>3713</v>
      </c>
      <c r="E592" s="90" t="s">
        <v>3714</v>
      </c>
      <c r="F592" s="89" t="s">
        <v>132</v>
      </c>
      <c r="G592" s="89" t="s">
        <v>3715</v>
      </c>
      <c r="H592" s="91" t="s">
        <v>3716</v>
      </c>
      <c r="I592" s="22">
        <v>0</v>
      </c>
      <c r="J592" s="22">
        <v>0</v>
      </c>
      <c r="K592" s="89" t="s">
        <v>1331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89"/>
      <c r="T592" s="89"/>
      <c r="U592" s="89"/>
      <c r="V592" s="34" t="s">
        <v>3717</v>
      </c>
      <c r="W592" s="34" t="s">
        <v>3718</v>
      </c>
      <c r="X592" s="81">
        <v>24418079</v>
      </c>
      <c r="Y592" s="29"/>
      <c r="Z592" s="29"/>
      <c r="AA592" s="29"/>
    </row>
    <row r="593" ht="54" customHeight="1" spans="1:27">
      <c r="A593" s="87">
        <v>591</v>
      </c>
      <c r="B593" s="88">
        <v>829</v>
      </c>
      <c r="C593" s="85" t="s">
        <v>3719</v>
      </c>
      <c r="D593" s="89" t="s">
        <v>3720</v>
      </c>
      <c r="E593" s="90">
        <v>12630</v>
      </c>
      <c r="F593" s="89" t="s">
        <v>40</v>
      </c>
      <c r="G593" s="89" t="s">
        <v>3721</v>
      </c>
      <c r="H593" s="91" t="s">
        <v>3722</v>
      </c>
      <c r="I593" s="22" t="s">
        <v>43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89" t="s">
        <v>3723</v>
      </c>
      <c r="T593" s="89" t="s">
        <v>3724</v>
      </c>
      <c r="U593" s="89">
        <v>35275551</v>
      </c>
      <c r="V593" s="108"/>
      <c r="W593" s="89"/>
      <c r="X593" s="109"/>
      <c r="Y593" s="29"/>
      <c r="Z593" s="29"/>
      <c r="AA593" s="29"/>
    </row>
    <row r="594" ht="82" customHeight="1" spans="1:27">
      <c r="A594" s="79">
        <v>592</v>
      </c>
      <c r="B594" s="80">
        <v>828</v>
      </c>
      <c r="C594" s="51" t="s">
        <v>3719</v>
      </c>
      <c r="D594" s="34" t="s">
        <v>3725</v>
      </c>
      <c r="E594" s="82" t="s">
        <v>3726</v>
      </c>
      <c r="F594" s="34" t="s">
        <v>40</v>
      </c>
      <c r="G594" s="34" t="s">
        <v>3727</v>
      </c>
      <c r="H594" s="84" t="s">
        <v>3728</v>
      </c>
      <c r="I594" s="22" t="s">
        <v>43</v>
      </c>
      <c r="J594" s="34" t="s">
        <v>3729</v>
      </c>
      <c r="K594" s="34" t="s">
        <v>3730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34" t="s">
        <v>3731</v>
      </c>
      <c r="T594" s="34" t="s">
        <v>3732</v>
      </c>
      <c r="U594" s="34">
        <v>22614028</v>
      </c>
      <c r="V594" s="34" t="s">
        <v>3733</v>
      </c>
      <c r="W594" s="34" t="s">
        <v>3734</v>
      </c>
      <c r="X594" s="81">
        <v>19248644</v>
      </c>
      <c r="Y594" s="29"/>
      <c r="Z594" s="29"/>
      <c r="AA594" s="29"/>
    </row>
    <row r="595" ht="54" customHeight="1" spans="1:27">
      <c r="A595" s="79">
        <v>593</v>
      </c>
      <c r="B595" s="80">
        <v>823</v>
      </c>
      <c r="C595" s="51" t="s">
        <v>3735</v>
      </c>
      <c r="D595" s="34" t="s">
        <v>3736</v>
      </c>
      <c r="E595" s="82" t="s">
        <v>3737</v>
      </c>
      <c r="F595" s="34" t="s">
        <v>132</v>
      </c>
      <c r="G595" s="34" t="s">
        <v>3738</v>
      </c>
      <c r="H595" s="84" t="s">
        <v>3739</v>
      </c>
      <c r="I595" s="22" t="s">
        <v>43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34" t="s">
        <v>3740</v>
      </c>
      <c r="T595" s="34" t="s">
        <v>3741</v>
      </c>
      <c r="U595" s="34">
        <v>23036950</v>
      </c>
      <c r="V595" s="34"/>
      <c r="W595" s="34"/>
      <c r="X595" s="81"/>
      <c r="Y595" s="29"/>
      <c r="Z595" s="29"/>
      <c r="AA595" s="29"/>
    </row>
    <row r="596" ht="54" customHeight="1" spans="1:27">
      <c r="A596" s="79">
        <v>594</v>
      </c>
      <c r="B596" s="80">
        <v>834</v>
      </c>
      <c r="C596" s="51" t="s">
        <v>3742</v>
      </c>
      <c r="D596" s="34" t="s">
        <v>3552</v>
      </c>
      <c r="E596" s="82" t="s">
        <v>3553</v>
      </c>
      <c r="F596" s="34" t="s">
        <v>40</v>
      </c>
      <c r="G596" s="34" t="s">
        <v>3554</v>
      </c>
      <c r="H596" s="84" t="s">
        <v>3555</v>
      </c>
      <c r="I596" s="22">
        <v>0</v>
      </c>
      <c r="J596" s="22">
        <v>0</v>
      </c>
      <c r="K596" s="34" t="s">
        <v>3618</v>
      </c>
      <c r="L596" s="22">
        <v>0</v>
      </c>
      <c r="M596" s="22"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34"/>
      <c r="T596" s="34"/>
      <c r="U596" s="34"/>
      <c r="V596" s="34" t="s">
        <v>3743</v>
      </c>
      <c r="W596" s="34" t="s">
        <v>3744</v>
      </c>
      <c r="X596" s="81">
        <v>32035864</v>
      </c>
      <c r="Y596" s="29"/>
      <c r="Z596" s="29"/>
      <c r="AA596" s="29"/>
    </row>
    <row r="597" ht="54" customHeight="1" spans="1:27">
      <c r="A597" s="79">
        <v>595</v>
      </c>
      <c r="B597" s="80">
        <v>835</v>
      </c>
      <c r="C597" s="51" t="s">
        <v>3742</v>
      </c>
      <c r="D597" s="34" t="s">
        <v>3558</v>
      </c>
      <c r="E597" s="82" t="s">
        <v>3559</v>
      </c>
      <c r="F597" s="34" t="s">
        <v>40</v>
      </c>
      <c r="G597" s="34" t="s">
        <v>3560</v>
      </c>
      <c r="H597" s="84" t="s">
        <v>3561</v>
      </c>
      <c r="I597" s="22">
        <v>0</v>
      </c>
      <c r="J597" s="22">
        <v>0</v>
      </c>
      <c r="K597" s="34" t="s">
        <v>3618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34"/>
      <c r="T597" s="34"/>
      <c r="U597" s="34"/>
      <c r="V597" s="34" t="s">
        <v>3743</v>
      </c>
      <c r="W597" s="34" t="s">
        <v>3744</v>
      </c>
      <c r="X597" s="81">
        <v>32035864</v>
      </c>
      <c r="Y597" s="29"/>
      <c r="Z597" s="29"/>
      <c r="AA597" s="29"/>
    </row>
    <row r="598" ht="54" customHeight="1" spans="1:27">
      <c r="A598" s="79">
        <v>596</v>
      </c>
      <c r="B598" s="80">
        <v>836</v>
      </c>
      <c r="C598" s="85" t="s">
        <v>3742</v>
      </c>
      <c r="D598" s="34" t="s">
        <v>3745</v>
      </c>
      <c r="E598" s="82" t="s">
        <v>356</v>
      </c>
      <c r="F598" s="34" t="s">
        <v>40</v>
      </c>
      <c r="G598" s="34" t="s">
        <v>357</v>
      </c>
      <c r="H598" s="84" t="s">
        <v>358</v>
      </c>
      <c r="I598" s="22" t="s">
        <v>43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34" t="s">
        <v>3746</v>
      </c>
      <c r="T598" s="34" t="s">
        <v>360</v>
      </c>
      <c r="U598" s="34">
        <v>26023237</v>
      </c>
      <c r="V598" s="34"/>
      <c r="W598" s="34"/>
      <c r="X598" s="81"/>
      <c r="Y598" s="29"/>
      <c r="Z598" s="29"/>
      <c r="AA598" s="29"/>
    </row>
    <row r="599" ht="54" customHeight="1" spans="1:27">
      <c r="A599" s="79">
        <v>597</v>
      </c>
      <c r="B599" s="88">
        <v>838</v>
      </c>
      <c r="C599" s="85" t="s">
        <v>3747</v>
      </c>
      <c r="D599" s="89" t="s">
        <v>3748</v>
      </c>
      <c r="E599" s="90" t="s">
        <v>3749</v>
      </c>
      <c r="F599" s="89" t="s">
        <v>3414</v>
      </c>
      <c r="G599" s="89" t="s">
        <v>3750</v>
      </c>
      <c r="H599" s="91" t="s">
        <v>3751</v>
      </c>
      <c r="I599" s="22" t="s">
        <v>43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v>0</v>
      </c>
      <c r="P599" s="22">
        <v>0</v>
      </c>
      <c r="Q599" s="22">
        <v>0</v>
      </c>
      <c r="R599" s="22">
        <v>0</v>
      </c>
      <c r="S599" s="89" t="s">
        <v>3752</v>
      </c>
      <c r="T599" s="89" t="s">
        <v>3753</v>
      </c>
      <c r="U599" s="89">
        <v>24038193</v>
      </c>
      <c r="V599" s="34"/>
      <c r="W599" s="34"/>
      <c r="X599" s="81"/>
      <c r="Y599" s="29"/>
      <c r="Z599" s="29"/>
      <c r="AA599" s="29"/>
    </row>
    <row r="600" ht="54" customHeight="1" spans="1:27">
      <c r="A600" s="87">
        <v>598</v>
      </c>
      <c r="B600" s="88">
        <v>839</v>
      </c>
      <c r="C600" s="85" t="s">
        <v>3754</v>
      </c>
      <c r="D600" s="89" t="s">
        <v>3755</v>
      </c>
      <c r="E600" s="90" t="s">
        <v>3756</v>
      </c>
      <c r="F600" s="89" t="s">
        <v>372</v>
      </c>
      <c r="G600" s="89" t="s">
        <v>3757</v>
      </c>
      <c r="H600" s="91" t="s">
        <v>3758</v>
      </c>
      <c r="I600" s="22" t="s">
        <v>43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22">
        <v>0</v>
      </c>
      <c r="P600" s="22">
        <v>0</v>
      </c>
      <c r="Q600" s="22">
        <v>0</v>
      </c>
      <c r="R600" s="22">
        <v>0</v>
      </c>
      <c r="S600" s="89" t="s">
        <v>3759</v>
      </c>
      <c r="T600" s="89" t="s">
        <v>3760</v>
      </c>
      <c r="U600" s="89">
        <v>34078527</v>
      </c>
      <c r="V600" s="89"/>
      <c r="W600" s="89"/>
      <c r="X600" s="109"/>
      <c r="Y600" s="29"/>
      <c r="Z600" s="29"/>
      <c r="AA600" s="29"/>
    </row>
    <row r="601" ht="69" customHeight="1" spans="1:27">
      <c r="A601" s="79">
        <v>599</v>
      </c>
      <c r="B601" s="80">
        <v>706</v>
      </c>
      <c r="C601" s="85" t="s">
        <v>3761</v>
      </c>
      <c r="D601" s="34" t="s">
        <v>3762</v>
      </c>
      <c r="E601" s="82">
        <v>14270</v>
      </c>
      <c r="F601" s="34" t="s">
        <v>40</v>
      </c>
      <c r="G601" s="34" t="s">
        <v>3763</v>
      </c>
      <c r="H601" s="84" t="s">
        <v>3764</v>
      </c>
      <c r="I601" s="22">
        <v>0</v>
      </c>
      <c r="J601" s="22">
        <v>0</v>
      </c>
      <c r="K601" s="34" t="s">
        <v>3765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34"/>
      <c r="T601" s="34"/>
      <c r="U601" s="34"/>
      <c r="V601" s="34" t="s">
        <v>3766</v>
      </c>
      <c r="W601" s="34" t="s">
        <v>3767</v>
      </c>
      <c r="X601" s="81">
        <v>32035864</v>
      </c>
      <c r="Y601" s="29"/>
      <c r="Z601" s="29"/>
      <c r="AA601" s="29"/>
    </row>
    <row r="602" ht="64" customHeight="1" spans="1:27">
      <c r="A602" s="79">
        <v>600</v>
      </c>
      <c r="B602" s="80">
        <v>841</v>
      </c>
      <c r="C602" s="51" t="s">
        <v>3768</v>
      </c>
      <c r="D602" s="34" t="s">
        <v>3769</v>
      </c>
      <c r="E602" s="82" t="s">
        <v>1595</v>
      </c>
      <c r="F602" s="34" t="s">
        <v>372</v>
      </c>
      <c r="G602" s="34" t="s">
        <v>1596</v>
      </c>
      <c r="H602" s="84" t="s">
        <v>1597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 t="s">
        <v>43</v>
      </c>
      <c r="P602" s="22">
        <v>0</v>
      </c>
      <c r="Q602" s="22">
        <v>0</v>
      </c>
      <c r="R602" s="22">
        <v>0</v>
      </c>
      <c r="S602" s="34" t="s">
        <v>3770</v>
      </c>
      <c r="T602" s="34" t="s">
        <v>1599</v>
      </c>
      <c r="U602" s="34">
        <v>40323884</v>
      </c>
      <c r="V602" s="34"/>
      <c r="W602" s="34"/>
      <c r="X602" s="81"/>
      <c r="Y602" s="29"/>
      <c r="Z602" s="29"/>
      <c r="AA602" s="29"/>
    </row>
    <row r="603" ht="54" customHeight="1" spans="1:27">
      <c r="A603" s="79">
        <v>601</v>
      </c>
      <c r="B603" s="80">
        <v>840</v>
      </c>
      <c r="C603" s="51" t="s">
        <v>3754</v>
      </c>
      <c r="D603" s="34" t="s">
        <v>3771</v>
      </c>
      <c r="E603" s="82">
        <v>10397</v>
      </c>
      <c r="F603" s="34" t="s">
        <v>50</v>
      </c>
      <c r="G603" s="34" t="s">
        <v>3772</v>
      </c>
      <c r="H603" s="84" t="s">
        <v>3773</v>
      </c>
      <c r="I603" s="22" t="s">
        <v>43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34" t="s">
        <v>3774</v>
      </c>
      <c r="T603" s="34" t="s">
        <v>3775</v>
      </c>
      <c r="U603" s="34">
        <v>32945134</v>
      </c>
      <c r="V603" s="34"/>
      <c r="W603" s="34"/>
      <c r="X603" s="81"/>
      <c r="Y603" s="29"/>
      <c r="Z603" s="29"/>
      <c r="AA603" s="29"/>
    </row>
    <row r="604" ht="54" customHeight="1" spans="1:27">
      <c r="A604" s="87">
        <v>602</v>
      </c>
      <c r="B604" s="88">
        <v>844</v>
      </c>
      <c r="C604" s="85" t="s">
        <v>3776</v>
      </c>
      <c r="D604" s="89" t="s">
        <v>3777</v>
      </c>
      <c r="E604" s="90">
        <v>22685</v>
      </c>
      <c r="F604" s="89" t="s">
        <v>132</v>
      </c>
      <c r="G604" s="89" t="s">
        <v>3778</v>
      </c>
      <c r="H604" s="91" t="s">
        <v>3779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22" t="s">
        <v>43</v>
      </c>
      <c r="P604" s="22">
        <v>0</v>
      </c>
      <c r="Q604" s="22">
        <v>0</v>
      </c>
      <c r="R604" s="22">
        <v>0</v>
      </c>
      <c r="S604" s="89" t="s">
        <v>3780</v>
      </c>
      <c r="T604" s="89" t="s">
        <v>3781</v>
      </c>
      <c r="U604" s="89">
        <v>46290042</v>
      </c>
      <c r="V604" s="34"/>
      <c r="W604" s="34"/>
      <c r="X604" s="81"/>
      <c r="Y604" s="29"/>
      <c r="Z604" s="29"/>
      <c r="AA604" s="29"/>
    </row>
    <row r="605" ht="54" customHeight="1" spans="1:27">
      <c r="A605" s="79">
        <v>603</v>
      </c>
      <c r="B605" s="80">
        <v>822</v>
      </c>
      <c r="C605" s="85" t="s">
        <v>3686</v>
      </c>
      <c r="D605" s="34" t="s">
        <v>3782</v>
      </c>
      <c r="E605" s="82">
        <v>11142</v>
      </c>
      <c r="F605" s="34" t="s">
        <v>232</v>
      </c>
      <c r="G605" s="34" t="s">
        <v>3783</v>
      </c>
      <c r="H605" s="209" t="s">
        <v>3784</v>
      </c>
      <c r="I605" s="22" t="s">
        <v>43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34" t="s">
        <v>3785</v>
      </c>
      <c r="T605" s="34" t="s">
        <v>3786</v>
      </c>
      <c r="U605" s="34">
        <v>36274210</v>
      </c>
      <c r="V605" s="83"/>
      <c r="W605" s="34"/>
      <c r="X605" s="81"/>
      <c r="Y605" s="29"/>
      <c r="Z605" s="29"/>
      <c r="AA605" s="29"/>
    </row>
    <row r="606" ht="54" customHeight="1" spans="1:27">
      <c r="A606" s="79">
        <v>604</v>
      </c>
      <c r="B606" s="80">
        <v>845</v>
      </c>
      <c r="C606" s="85" t="s">
        <v>3787</v>
      </c>
      <c r="D606" s="34" t="s">
        <v>3788</v>
      </c>
      <c r="E606" s="210" t="s">
        <v>3789</v>
      </c>
      <c r="F606" s="34" t="s">
        <v>1693</v>
      </c>
      <c r="G606" s="34" t="s">
        <v>3790</v>
      </c>
      <c r="H606" s="209" t="s">
        <v>3791</v>
      </c>
      <c r="I606" s="22" t="s">
        <v>43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34" t="s">
        <v>3792</v>
      </c>
      <c r="T606" s="34" t="s">
        <v>3793</v>
      </c>
      <c r="U606" s="34">
        <v>30537040</v>
      </c>
      <c r="V606" s="83"/>
      <c r="W606" s="34"/>
      <c r="X606" s="81"/>
      <c r="Y606" s="29"/>
      <c r="Z606" s="29"/>
      <c r="AA606" s="29"/>
    </row>
    <row r="607" ht="54" customHeight="1" spans="1:27">
      <c r="A607" s="79">
        <v>605</v>
      </c>
      <c r="B607" s="80">
        <v>846</v>
      </c>
      <c r="C607" s="85" t="s">
        <v>3794</v>
      </c>
      <c r="D607" s="34" t="s">
        <v>3795</v>
      </c>
      <c r="E607" s="82">
        <v>11378</v>
      </c>
      <c r="F607" s="34" t="s">
        <v>58</v>
      </c>
      <c r="G607" s="34" t="s">
        <v>3796</v>
      </c>
      <c r="H607" s="209" t="s">
        <v>3797</v>
      </c>
      <c r="I607" s="22" t="s">
        <v>43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34" t="s">
        <v>3798</v>
      </c>
      <c r="T607" s="34" t="s">
        <v>3799</v>
      </c>
      <c r="U607" s="34">
        <v>32410670</v>
      </c>
      <c r="V607" s="83"/>
      <c r="W607" s="34"/>
      <c r="X607" s="81"/>
      <c r="Y607" s="29"/>
      <c r="Z607" s="29"/>
      <c r="AA607" s="29"/>
    </row>
    <row r="608" ht="54" customHeight="1" spans="1:27">
      <c r="A608" s="87">
        <v>606</v>
      </c>
      <c r="B608" s="88">
        <v>843</v>
      </c>
      <c r="C608" s="85" t="s">
        <v>3800</v>
      </c>
      <c r="D608" s="89" t="s">
        <v>3801</v>
      </c>
      <c r="E608" s="211" t="s">
        <v>3802</v>
      </c>
      <c r="F608" s="89" t="s">
        <v>445</v>
      </c>
      <c r="G608" s="89" t="s">
        <v>3803</v>
      </c>
      <c r="H608" s="212" t="s">
        <v>3804</v>
      </c>
      <c r="I608" s="22" t="s">
        <v>43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89" t="s">
        <v>3805</v>
      </c>
      <c r="T608" s="89" t="s">
        <v>3806</v>
      </c>
      <c r="U608" s="89">
        <v>27148573</v>
      </c>
      <c r="V608" s="108"/>
      <c r="W608" s="89"/>
      <c r="X608" s="109"/>
      <c r="Y608" s="29"/>
      <c r="Z608" s="29"/>
      <c r="AA608" s="29"/>
    </row>
    <row r="609" s="3" customFormat="1" ht="54" customHeight="1" spans="1:27">
      <c r="A609" s="79">
        <v>607</v>
      </c>
      <c r="B609" s="88">
        <v>831</v>
      </c>
      <c r="C609" s="85" t="s">
        <v>3705</v>
      </c>
      <c r="D609" s="89" t="s">
        <v>605</v>
      </c>
      <c r="E609" s="211" t="s">
        <v>606</v>
      </c>
      <c r="F609" s="89" t="s">
        <v>40</v>
      </c>
      <c r="G609" s="89" t="s">
        <v>607</v>
      </c>
      <c r="H609" s="212" t="s">
        <v>608</v>
      </c>
      <c r="I609" s="22">
        <v>0</v>
      </c>
      <c r="J609" s="22">
        <v>0</v>
      </c>
      <c r="K609" s="89" t="s">
        <v>563</v>
      </c>
      <c r="L609" s="22">
        <v>0</v>
      </c>
      <c r="M609" s="22">
        <v>0</v>
      </c>
      <c r="N609" s="22">
        <v>0</v>
      </c>
      <c r="O609" s="22">
        <v>0</v>
      </c>
      <c r="P609" s="22">
        <v>0</v>
      </c>
      <c r="Q609" s="22">
        <v>0</v>
      </c>
      <c r="R609" s="22">
        <v>0</v>
      </c>
      <c r="S609" s="112"/>
      <c r="T609" s="112"/>
      <c r="U609" s="112"/>
      <c r="V609" s="89" t="s">
        <v>3807</v>
      </c>
      <c r="W609" s="89" t="s">
        <v>3808</v>
      </c>
      <c r="X609" s="109">
        <v>33346265</v>
      </c>
      <c r="Y609" s="30"/>
      <c r="Z609" s="30"/>
      <c r="AA609" s="30"/>
    </row>
    <row r="610" ht="54" customHeight="1" spans="1:27">
      <c r="A610" s="79">
        <v>608</v>
      </c>
      <c r="B610" s="80">
        <v>848</v>
      </c>
      <c r="C610" s="51" t="s">
        <v>3809</v>
      </c>
      <c r="D610" s="70" t="s">
        <v>3312</v>
      </c>
      <c r="E610" s="213" t="s">
        <v>3313</v>
      </c>
      <c r="F610" s="70" t="s">
        <v>140</v>
      </c>
      <c r="G610" s="70" t="s">
        <v>3314</v>
      </c>
      <c r="H610" s="214" t="s">
        <v>3315</v>
      </c>
      <c r="I610" s="22">
        <v>0</v>
      </c>
      <c r="J610" s="22">
        <v>0</v>
      </c>
      <c r="K610" s="22">
        <v>0</v>
      </c>
      <c r="L610" s="70" t="s">
        <v>43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70" t="s">
        <v>3316</v>
      </c>
      <c r="T610" s="70" t="s">
        <v>3317</v>
      </c>
      <c r="U610" s="70">
        <v>44905354</v>
      </c>
      <c r="V610" s="70"/>
      <c r="W610" s="70"/>
      <c r="X610" s="75"/>
      <c r="Y610" s="29"/>
      <c r="Z610" s="29"/>
      <c r="AA610" s="29"/>
    </row>
    <row r="611" ht="54" customHeight="1" spans="1:27">
      <c r="A611" s="79">
        <v>609</v>
      </c>
      <c r="B611" s="80">
        <v>849</v>
      </c>
      <c r="C611" s="51" t="s">
        <v>3809</v>
      </c>
      <c r="D611" s="70" t="s">
        <v>3312</v>
      </c>
      <c r="E611" s="213" t="s">
        <v>3313</v>
      </c>
      <c r="F611" s="70" t="s">
        <v>140</v>
      </c>
      <c r="G611" s="70" t="s">
        <v>3314</v>
      </c>
      <c r="H611" s="214" t="s">
        <v>3315</v>
      </c>
      <c r="I611" s="22">
        <v>0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2">
        <v>0</v>
      </c>
      <c r="Q611" s="70" t="s">
        <v>43</v>
      </c>
      <c r="R611" s="22">
        <v>0</v>
      </c>
      <c r="S611" s="70" t="s">
        <v>3316</v>
      </c>
      <c r="T611" s="70" t="s">
        <v>3317</v>
      </c>
      <c r="U611" s="70">
        <v>44905354</v>
      </c>
      <c r="V611" s="70"/>
      <c r="W611" s="70"/>
      <c r="X611" s="75"/>
      <c r="Y611" s="29"/>
      <c r="Z611" s="29"/>
      <c r="AA611" s="29"/>
    </row>
    <row r="612" ht="54" customHeight="1" spans="1:27">
      <c r="A612" s="79">
        <v>610</v>
      </c>
      <c r="B612" s="80">
        <v>850</v>
      </c>
      <c r="C612" s="51" t="s">
        <v>3809</v>
      </c>
      <c r="D612" s="70" t="s">
        <v>3810</v>
      </c>
      <c r="E612" s="213" t="s">
        <v>3811</v>
      </c>
      <c r="F612" s="70" t="s">
        <v>40</v>
      </c>
      <c r="G612" s="70" t="s">
        <v>3812</v>
      </c>
      <c r="H612" s="214" t="s">
        <v>3813</v>
      </c>
      <c r="I612" s="22">
        <v>0</v>
      </c>
      <c r="J612" s="22">
        <v>0</v>
      </c>
      <c r="K612" s="70" t="s">
        <v>3814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70"/>
      <c r="T612" s="70"/>
      <c r="U612" s="70"/>
      <c r="V612" s="70" t="s">
        <v>3766</v>
      </c>
      <c r="W612" s="70" t="s">
        <v>3815</v>
      </c>
      <c r="X612" s="81">
        <v>32035864</v>
      </c>
      <c r="Y612" s="29"/>
      <c r="Z612" s="29"/>
      <c r="AA612" s="29"/>
    </row>
    <row r="613" ht="54" customHeight="1" spans="1:27">
      <c r="A613" s="87">
        <v>611</v>
      </c>
      <c r="B613" s="88">
        <v>851</v>
      </c>
      <c r="C613" s="85" t="s">
        <v>3816</v>
      </c>
      <c r="D613" s="92" t="s">
        <v>3817</v>
      </c>
      <c r="E613" s="76">
        <v>10313</v>
      </c>
      <c r="F613" s="92" t="s">
        <v>40</v>
      </c>
      <c r="G613" s="92" t="s">
        <v>3818</v>
      </c>
      <c r="H613" s="215" t="s">
        <v>3819</v>
      </c>
      <c r="I613" s="22" t="s">
        <v>43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0</v>
      </c>
      <c r="S613" s="92" t="s">
        <v>3820</v>
      </c>
      <c r="T613" s="92" t="s">
        <v>3821</v>
      </c>
      <c r="U613" s="92">
        <v>28778836</v>
      </c>
      <c r="V613" s="70"/>
      <c r="W613" s="70"/>
      <c r="X613" s="75"/>
      <c r="Y613" s="29"/>
      <c r="Z613" s="29"/>
      <c r="AA613" s="29"/>
    </row>
    <row r="614" ht="54" customHeight="1" spans="1:27">
      <c r="A614" s="87">
        <v>612</v>
      </c>
      <c r="B614" s="88">
        <v>854</v>
      </c>
      <c r="C614" s="85" t="s">
        <v>3822</v>
      </c>
      <c r="D614" s="92" t="s">
        <v>3823</v>
      </c>
      <c r="E614" s="216" t="s">
        <v>3824</v>
      </c>
      <c r="F614" s="92" t="s">
        <v>1501</v>
      </c>
      <c r="G614" s="92" t="s">
        <v>3825</v>
      </c>
      <c r="H614" s="215" t="s">
        <v>3826</v>
      </c>
      <c r="I614" s="22" t="s">
        <v>43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92" t="s">
        <v>3827</v>
      </c>
      <c r="T614" s="92" t="s">
        <v>3828</v>
      </c>
      <c r="U614" s="92">
        <v>28916882</v>
      </c>
      <c r="V614" s="101"/>
      <c r="W614" s="92"/>
      <c r="X614" s="113"/>
      <c r="Y614" s="29"/>
      <c r="Z614" s="29"/>
      <c r="AA614" s="29"/>
    </row>
    <row r="615" ht="72" customHeight="1" spans="1:27">
      <c r="A615" s="79">
        <v>613</v>
      </c>
      <c r="B615" s="80">
        <v>853</v>
      </c>
      <c r="C615" s="51" t="s">
        <v>3829</v>
      </c>
      <c r="D615" s="34" t="s">
        <v>3830</v>
      </c>
      <c r="E615" s="82">
        <v>13219</v>
      </c>
      <c r="F615" s="34" t="s">
        <v>40</v>
      </c>
      <c r="G615" s="34" t="s">
        <v>3831</v>
      </c>
      <c r="H615" s="209" t="s">
        <v>3832</v>
      </c>
      <c r="I615" s="22">
        <v>0</v>
      </c>
      <c r="J615" s="22">
        <v>0</v>
      </c>
      <c r="K615" s="34" t="s">
        <v>3833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34"/>
      <c r="T615" s="114"/>
      <c r="U615" s="114"/>
      <c r="V615" s="34" t="s">
        <v>3766</v>
      </c>
      <c r="W615" s="34" t="s">
        <v>3815</v>
      </c>
      <c r="X615" s="81">
        <v>32035864</v>
      </c>
      <c r="Y615" s="29"/>
      <c r="Z615" s="29"/>
      <c r="AA615" s="29"/>
    </row>
    <row r="616" ht="54" customHeight="1" spans="1:27">
      <c r="A616" s="79">
        <v>614</v>
      </c>
      <c r="B616" s="80">
        <v>855</v>
      </c>
      <c r="C616" s="51" t="s">
        <v>3834</v>
      </c>
      <c r="D616" s="34" t="s">
        <v>3835</v>
      </c>
      <c r="E616" s="210" t="s">
        <v>3836</v>
      </c>
      <c r="F616" s="34" t="s">
        <v>110</v>
      </c>
      <c r="G616" s="34" t="s">
        <v>3837</v>
      </c>
      <c r="H616" s="209" t="s">
        <v>3838</v>
      </c>
      <c r="I616" s="22">
        <v>0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22">
        <v>0</v>
      </c>
      <c r="P616" s="22" t="s">
        <v>43</v>
      </c>
      <c r="Q616" s="22">
        <v>0</v>
      </c>
      <c r="R616" s="22">
        <v>0</v>
      </c>
      <c r="S616" s="34" t="s">
        <v>3839</v>
      </c>
      <c r="T616" s="34" t="s">
        <v>3840</v>
      </c>
      <c r="U616" s="34">
        <v>29592326</v>
      </c>
      <c r="V616" s="34"/>
      <c r="W616" s="34"/>
      <c r="X616" s="81"/>
      <c r="Y616" s="29"/>
      <c r="Z616" s="29"/>
      <c r="AA616" s="29"/>
    </row>
    <row r="617" ht="54" customHeight="1" spans="1:27">
      <c r="A617" s="79">
        <v>615</v>
      </c>
      <c r="B617" s="80">
        <v>856</v>
      </c>
      <c r="C617" s="51" t="s">
        <v>3841</v>
      </c>
      <c r="D617" s="34" t="s">
        <v>3842</v>
      </c>
      <c r="E617" s="82">
        <v>26910</v>
      </c>
      <c r="F617" s="34" t="s">
        <v>50</v>
      </c>
      <c r="G617" s="34" t="s">
        <v>3843</v>
      </c>
      <c r="H617" s="209" t="s">
        <v>3844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 t="s">
        <v>43</v>
      </c>
      <c r="Q617" s="22">
        <v>0</v>
      </c>
      <c r="R617" s="22">
        <v>0</v>
      </c>
      <c r="S617" s="34" t="s">
        <v>3845</v>
      </c>
      <c r="T617" s="34" t="s">
        <v>3846</v>
      </c>
      <c r="U617" s="34">
        <v>46457397</v>
      </c>
      <c r="V617" s="34"/>
      <c r="W617" s="34"/>
      <c r="X617" s="81"/>
      <c r="Y617" s="29"/>
      <c r="Z617" s="29"/>
      <c r="AA617" s="29"/>
    </row>
    <row r="618" ht="54" customHeight="1" spans="1:27">
      <c r="A618" s="79">
        <v>616</v>
      </c>
      <c r="B618" s="80">
        <v>857</v>
      </c>
      <c r="C618" s="51" t="s">
        <v>3847</v>
      </c>
      <c r="D618" s="34" t="s">
        <v>3848</v>
      </c>
      <c r="E618" s="82">
        <v>14075</v>
      </c>
      <c r="F618" s="34" t="s">
        <v>1687</v>
      </c>
      <c r="G618" s="34" t="s">
        <v>3849</v>
      </c>
      <c r="H618" s="209" t="s">
        <v>3850</v>
      </c>
      <c r="I618" s="22" t="s">
        <v>43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34" t="s">
        <v>3851</v>
      </c>
      <c r="T618" s="34" t="s">
        <v>3852</v>
      </c>
      <c r="U618" s="34">
        <v>33469748</v>
      </c>
      <c r="V618" s="34"/>
      <c r="W618" s="34"/>
      <c r="X618" s="81"/>
      <c r="Y618" s="29"/>
      <c r="Z618" s="29"/>
      <c r="AA618" s="29"/>
    </row>
    <row r="619" ht="75" customHeight="1" spans="1:27">
      <c r="A619" s="87">
        <v>617</v>
      </c>
      <c r="B619" s="88">
        <v>860</v>
      </c>
      <c r="C619" s="85" t="s">
        <v>3853</v>
      </c>
      <c r="D619" s="92" t="s">
        <v>3854</v>
      </c>
      <c r="E619" s="216" t="s">
        <v>3855</v>
      </c>
      <c r="F619" s="92" t="s">
        <v>570</v>
      </c>
      <c r="G619" s="92" t="s">
        <v>3856</v>
      </c>
      <c r="H619" s="215" t="s">
        <v>3857</v>
      </c>
      <c r="I619" s="22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2" t="s">
        <v>43</v>
      </c>
      <c r="P619" s="22">
        <v>0</v>
      </c>
      <c r="Q619" s="22">
        <v>0</v>
      </c>
      <c r="R619" s="22">
        <v>0</v>
      </c>
      <c r="S619" s="92" t="s">
        <v>3858</v>
      </c>
      <c r="T619" s="92" t="s">
        <v>3859</v>
      </c>
      <c r="U619" s="92">
        <v>32503620</v>
      </c>
      <c r="V619" s="89"/>
      <c r="W619" s="89"/>
      <c r="X619" s="109"/>
      <c r="Y619" s="29"/>
      <c r="Z619" s="29"/>
      <c r="AA619" s="29"/>
    </row>
    <row r="620" s="3" customFormat="1" ht="54" customHeight="1" spans="1:27">
      <c r="A620" s="79">
        <v>618</v>
      </c>
      <c r="B620" s="80" t="s">
        <v>2545</v>
      </c>
      <c r="C620" s="51" t="s">
        <v>2546</v>
      </c>
      <c r="D620" s="34" t="s">
        <v>3860</v>
      </c>
      <c r="E620" s="52" t="s">
        <v>3861</v>
      </c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30"/>
      <c r="Z620" s="30"/>
      <c r="AA620" s="30"/>
    </row>
    <row r="621" ht="54" customHeight="1" spans="1:27">
      <c r="A621" s="79">
        <v>619</v>
      </c>
      <c r="B621" s="80">
        <v>862</v>
      </c>
      <c r="C621" s="51" t="s">
        <v>3862</v>
      </c>
      <c r="D621" s="34" t="s">
        <v>3863</v>
      </c>
      <c r="E621" s="210" t="s">
        <v>3864</v>
      </c>
      <c r="F621" s="34" t="s">
        <v>40</v>
      </c>
      <c r="G621" s="34" t="s">
        <v>3865</v>
      </c>
      <c r="H621" s="209" t="s">
        <v>3866</v>
      </c>
      <c r="I621" s="22">
        <v>0</v>
      </c>
      <c r="J621" s="22">
        <v>0</v>
      </c>
      <c r="K621" s="34" t="s">
        <v>1299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114"/>
      <c r="T621" s="114"/>
      <c r="U621" s="114"/>
      <c r="V621" s="34" t="s">
        <v>3867</v>
      </c>
      <c r="W621" s="34" t="s">
        <v>3868</v>
      </c>
      <c r="X621" s="81">
        <v>18690388</v>
      </c>
      <c r="Y621" s="29"/>
      <c r="Z621" s="29"/>
      <c r="AA621" s="29"/>
    </row>
    <row r="622" ht="54" customHeight="1" spans="1:27">
      <c r="A622" s="87">
        <v>620</v>
      </c>
      <c r="B622" s="88">
        <v>863</v>
      </c>
      <c r="C622" s="85" t="s">
        <v>3869</v>
      </c>
      <c r="D622" s="89" t="s">
        <v>1061</v>
      </c>
      <c r="E622" s="211" t="s">
        <v>1062</v>
      </c>
      <c r="F622" s="89" t="s">
        <v>232</v>
      </c>
      <c r="G622" s="89" t="s">
        <v>1063</v>
      </c>
      <c r="H622" s="212" t="s">
        <v>1064</v>
      </c>
      <c r="I622" s="22" t="s">
        <v>43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89" t="s">
        <v>3870</v>
      </c>
      <c r="T622" s="89" t="s">
        <v>1066</v>
      </c>
      <c r="U622" s="89">
        <v>19958668</v>
      </c>
      <c r="V622" s="34"/>
      <c r="W622" s="34"/>
      <c r="X622" s="81"/>
      <c r="Y622" s="29"/>
      <c r="Z622" s="29"/>
      <c r="AA622" s="29"/>
    </row>
    <row r="623" ht="54" customHeight="1" spans="1:27">
      <c r="A623" s="79">
        <v>621</v>
      </c>
      <c r="B623" s="80">
        <v>868</v>
      </c>
      <c r="C623" s="85" t="s">
        <v>3871</v>
      </c>
      <c r="D623" s="70" t="s">
        <v>3872</v>
      </c>
      <c r="E623" s="213" t="s">
        <v>3873</v>
      </c>
      <c r="F623" s="70" t="s">
        <v>691</v>
      </c>
      <c r="G623" s="70" t="s">
        <v>3874</v>
      </c>
      <c r="H623" s="214" t="s">
        <v>3875</v>
      </c>
      <c r="I623" s="22" t="s">
        <v>43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70" t="s">
        <v>3876</v>
      </c>
      <c r="T623" s="70" t="s">
        <v>3877</v>
      </c>
      <c r="U623" s="70">
        <v>20279342</v>
      </c>
      <c r="V623" s="83"/>
      <c r="W623" s="34"/>
      <c r="X623" s="81"/>
      <c r="Y623" s="29"/>
      <c r="Z623" s="29"/>
      <c r="AA623" s="29"/>
    </row>
    <row r="624" ht="54" customHeight="1" spans="1:27">
      <c r="A624" s="79">
        <v>622</v>
      </c>
      <c r="B624" s="80">
        <v>872</v>
      </c>
      <c r="C624" s="85" t="s">
        <v>3878</v>
      </c>
      <c r="D624" s="70" t="s">
        <v>3879</v>
      </c>
      <c r="E624" s="213" t="s">
        <v>3880</v>
      </c>
      <c r="F624" s="70" t="s">
        <v>232</v>
      </c>
      <c r="G624" s="70" t="s">
        <v>3881</v>
      </c>
      <c r="H624" s="214" t="s">
        <v>3882</v>
      </c>
      <c r="I624" s="22" t="s">
        <v>43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0</v>
      </c>
      <c r="S624" s="70" t="s">
        <v>3883</v>
      </c>
      <c r="T624" s="70" t="s">
        <v>3884</v>
      </c>
      <c r="U624" s="70">
        <v>26202828</v>
      </c>
      <c r="V624" s="83"/>
      <c r="W624" s="34"/>
      <c r="X624" s="81"/>
      <c r="Y624" s="29"/>
      <c r="Z624" s="29"/>
      <c r="AA624" s="29"/>
    </row>
    <row r="625" ht="54" customHeight="1" spans="1:27">
      <c r="A625" s="88">
        <v>623</v>
      </c>
      <c r="B625" s="88">
        <v>873</v>
      </c>
      <c r="C625" s="85" t="s">
        <v>3885</v>
      </c>
      <c r="D625" s="92" t="s">
        <v>2714</v>
      </c>
      <c r="E625" s="216" t="s">
        <v>2715</v>
      </c>
      <c r="F625" s="92" t="s">
        <v>40</v>
      </c>
      <c r="G625" s="92" t="s">
        <v>2716</v>
      </c>
      <c r="H625" s="215" t="s">
        <v>2717</v>
      </c>
      <c r="I625" s="22" t="s">
        <v>43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92" t="s">
        <v>3886</v>
      </c>
      <c r="T625" s="92" t="s">
        <v>3887</v>
      </c>
      <c r="U625" s="92">
        <v>22531291</v>
      </c>
      <c r="V625" s="108"/>
      <c r="W625" s="89"/>
      <c r="X625" s="109"/>
      <c r="Y625" s="29"/>
      <c r="Z625" s="29"/>
      <c r="AA625" s="29"/>
    </row>
    <row r="626" ht="54" customHeight="1" spans="1:27">
      <c r="A626" s="80">
        <v>624</v>
      </c>
      <c r="B626" s="80">
        <v>861</v>
      </c>
      <c r="C626" s="51" t="s">
        <v>3888</v>
      </c>
      <c r="D626" s="34" t="s">
        <v>3889</v>
      </c>
      <c r="E626" s="210" t="s">
        <v>3890</v>
      </c>
      <c r="F626" s="34" t="s">
        <v>31</v>
      </c>
      <c r="G626" s="34" t="s">
        <v>3891</v>
      </c>
      <c r="H626" s="209" t="s">
        <v>3892</v>
      </c>
      <c r="I626" s="22" t="s">
        <v>43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34" t="s">
        <v>3893</v>
      </c>
      <c r="T626" s="34" t="s">
        <v>3894</v>
      </c>
      <c r="U626" s="34">
        <v>27776985</v>
      </c>
      <c r="V626" s="34"/>
      <c r="W626" s="34"/>
      <c r="X626" s="81"/>
      <c r="Y626" s="29"/>
      <c r="Z626" s="29"/>
      <c r="AA626" s="29"/>
    </row>
    <row r="627" ht="54" customHeight="1" spans="1:27">
      <c r="A627" s="80">
        <v>625</v>
      </c>
      <c r="B627" s="80">
        <v>867</v>
      </c>
      <c r="C627" s="51" t="s">
        <v>3871</v>
      </c>
      <c r="D627" s="34" t="s">
        <v>3895</v>
      </c>
      <c r="E627" s="210" t="s">
        <v>3896</v>
      </c>
      <c r="F627" s="34" t="s">
        <v>195</v>
      </c>
      <c r="G627" s="34" t="s">
        <v>3897</v>
      </c>
      <c r="H627" s="209" t="s">
        <v>3898</v>
      </c>
      <c r="I627" s="22" t="s">
        <v>43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34" t="s">
        <v>3899</v>
      </c>
      <c r="T627" s="34" t="s">
        <v>3900</v>
      </c>
      <c r="U627" s="34">
        <v>20904726</v>
      </c>
      <c r="V627" s="34"/>
      <c r="W627" s="34"/>
      <c r="X627" s="81"/>
      <c r="Y627" s="29"/>
      <c r="Z627" s="29"/>
      <c r="AA627" s="29"/>
    </row>
    <row r="628" ht="54" customHeight="1" spans="1:27">
      <c r="A628" s="80">
        <v>626</v>
      </c>
      <c r="B628" s="80">
        <v>869</v>
      </c>
      <c r="C628" s="51" t="s">
        <v>3901</v>
      </c>
      <c r="D628" s="34" t="s">
        <v>3902</v>
      </c>
      <c r="E628" s="210" t="s">
        <v>3903</v>
      </c>
      <c r="F628" s="34" t="s">
        <v>655</v>
      </c>
      <c r="G628" s="34" t="s">
        <v>3904</v>
      </c>
      <c r="H628" s="209" t="s">
        <v>3905</v>
      </c>
      <c r="I628" s="22">
        <v>0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22">
        <v>0</v>
      </c>
      <c r="P628" s="22">
        <v>0</v>
      </c>
      <c r="Q628" s="22" t="s">
        <v>43</v>
      </c>
      <c r="R628" s="22">
        <v>0</v>
      </c>
      <c r="S628" s="34" t="s">
        <v>3906</v>
      </c>
      <c r="T628" s="34" t="s">
        <v>3907</v>
      </c>
      <c r="U628" s="34">
        <v>22884927</v>
      </c>
      <c r="V628" s="34"/>
      <c r="W628" s="34"/>
      <c r="X628" s="81"/>
      <c r="Y628" s="29"/>
      <c r="Z628" s="29"/>
      <c r="AA628" s="29"/>
    </row>
    <row r="629" ht="54" customHeight="1" spans="1:27">
      <c r="A629" s="79">
        <v>627</v>
      </c>
      <c r="B629" s="80">
        <v>871</v>
      </c>
      <c r="C629" s="51" t="s">
        <v>3901</v>
      </c>
      <c r="D629" s="34" t="s">
        <v>3908</v>
      </c>
      <c r="E629" s="210" t="s">
        <v>3909</v>
      </c>
      <c r="F629" s="34" t="s">
        <v>40</v>
      </c>
      <c r="G629" s="34" t="s">
        <v>3910</v>
      </c>
      <c r="H629" s="209" t="s">
        <v>3911</v>
      </c>
      <c r="I629" s="22" t="s">
        <v>43</v>
      </c>
      <c r="J629" s="22">
        <v>0</v>
      </c>
      <c r="K629" s="34" t="s">
        <v>434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34" t="s">
        <v>3912</v>
      </c>
      <c r="T629" s="34" t="s">
        <v>3913</v>
      </c>
      <c r="U629" s="34">
        <v>23693283</v>
      </c>
      <c r="V629" s="34" t="s">
        <v>3914</v>
      </c>
      <c r="W629" s="34" t="s">
        <v>3915</v>
      </c>
      <c r="X629" s="81">
        <v>42747533</v>
      </c>
      <c r="Y629" s="29"/>
      <c r="Z629" s="29"/>
      <c r="AA629" s="29"/>
    </row>
    <row r="630" ht="54" customHeight="1" spans="1:27">
      <c r="A630" s="79">
        <v>628</v>
      </c>
      <c r="B630" s="80">
        <v>874</v>
      </c>
      <c r="C630" s="51" t="s">
        <v>3916</v>
      </c>
      <c r="D630" s="34" t="s">
        <v>3917</v>
      </c>
      <c r="E630" s="82">
        <v>16340</v>
      </c>
      <c r="F630" s="34" t="s">
        <v>275</v>
      </c>
      <c r="G630" s="34" t="s">
        <v>3918</v>
      </c>
      <c r="H630" s="209" t="s">
        <v>3919</v>
      </c>
      <c r="I630" s="22" t="s">
        <v>43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34" t="s">
        <v>3920</v>
      </c>
      <c r="T630" s="34" t="s">
        <v>3921</v>
      </c>
      <c r="U630" s="34">
        <v>34433076</v>
      </c>
      <c r="V630" s="34"/>
      <c r="W630" s="34"/>
      <c r="X630" s="81"/>
      <c r="Y630" s="29"/>
      <c r="Z630" s="29"/>
      <c r="AA630" s="29"/>
    </row>
    <row r="631" ht="54" customHeight="1" spans="1:27">
      <c r="A631" s="79">
        <v>629</v>
      </c>
      <c r="B631" s="80">
        <v>876</v>
      </c>
      <c r="C631" s="51" t="s">
        <v>3922</v>
      </c>
      <c r="D631" s="70" t="s">
        <v>3923</v>
      </c>
      <c r="E631" s="73">
        <v>13941</v>
      </c>
      <c r="F631" s="70" t="s">
        <v>40</v>
      </c>
      <c r="G631" s="70" t="s">
        <v>3924</v>
      </c>
      <c r="H631" s="214" t="s">
        <v>3925</v>
      </c>
      <c r="I631" s="22" t="s">
        <v>43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70" t="s">
        <v>3926</v>
      </c>
      <c r="T631" s="70" t="s">
        <v>3927</v>
      </c>
      <c r="U631" s="70">
        <v>33640057</v>
      </c>
      <c r="V631" s="34"/>
      <c r="W631" s="34"/>
      <c r="X631" s="81"/>
      <c r="Y631" s="29"/>
      <c r="Z631" s="29"/>
      <c r="AA631" s="29"/>
    </row>
    <row r="632" ht="54" customHeight="1" spans="1:27">
      <c r="A632" s="79">
        <v>630</v>
      </c>
      <c r="B632" s="80">
        <v>875</v>
      </c>
      <c r="C632" s="51" t="s">
        <v>3922</v>
      </c>
      <c r="D632" s="34" t="s">
        <v>3928</v>
      </c>
      <c r="E632" s="82">
        <v>14794</v>
      </c>
      <c r="F632" s="34" t="s">
        <v>40</v>
      </c>
      <c r="G632" s="34" t="s">
        <v>3929</v>
      </c>
      <c r="H632" s="209" t="s">
        <v>3930</v>
      </c>
      <c r="I632" s="22" t="s">
        <v>43</v>
      </c>
      <c r="J632" s="22">
        <v>0</v>
      </c>
      <c r="K632" s="22">
        <v>0</v>
      </c>
      <c r="L632" s="22">
        <v>0</v>
      </c>
      <c r="M632" s="22">
        <v>0</v>
      </c>
      <c r="N632" s="22">
        <v>0</v>
      </c>
      <c r="O632" s="22">
        <v>0</v>
      </c>
      <c r="P632" s="22">
        <v>0</v>
      </c>
      <c r="Q632" s="22">
        <v>0</v>
      </c>
      <c r="R632" s="22">
        <v>0</v>
      </c>
      <c r="S632" s="34" t="s">
        <v>3931</v>
      </c>
      <c r="T632" s="34" t="s">
        <v>3932</v>
      </c>
      <c r="U632" s="34">
        <v>33234482</v>
      </c>
      <c r="V632" s="34"/>
      <c r="W632" s="34"/>
      <c r="X632" s="81"/>
      <c r="Y632" s="29"/>
      <c r="Z632" s="29"/>
      <c r="AA632" s="29"/>
    </row>
    <row r="633" ht="54" customHeight="1" spans="1:27">
      <c r="A633" s="79">
        <v>631</v>
      </c>
      <c r="B633" s="80">
        <v>880</v>
      </c>
      <c r="C633" s="51" t="s">
        <v>3933</v>
      </c>
      <c r="D633" s="34" t="s">
        <v>3934</v>
      </c>
      <c r="E633" s="82">
        <v>15270</v>
      </c>
      <c r="F633" s="34" t="s">
        <v>372</v>
      </c>
      <c r="G633" s="34" t="s">
        <v>3935</v>
      </c>
      <c r="H633" s="209" t="s">
        <v>3936</v>
      </c>
      <c r="I633" s="22" t="s">
        <v>43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34" t="s">
        <v>3937</v>
      </c>
      <c r="T633" s="34" t="s">
        <v>3938</v>
      </c>
      <c r="U633" s="34">
        <v>34753151</v>
      </c>
      <c r="V633" s="34"/>
      <c r="W633" s="34"/>
      <c r="X633" s="81"/>
      <c r="Y633" s="29"/>
      <c r="Z633" s="29"/>
      <c r="AA633" s="29"/>
    </row>
    <row r="634" ht="54" customHeight="1" spans="1:27">
      <c r="A634" s="79">
        <v>632</v>
      </c>
      <c r="B634" s="80">
        <v>883</v>
      </c>
      <c r="C634" s="51" t="s">
        <v>3939</v>
      </c>
      <c r="D634" s="34" t="s">
        <v>3940</v>
      </c>
      <c r="E634" s="210" t="s">
        <v>3941</v>
      </c>
      <c r="F634" s="34" t="s">
        <v>469</v>
      </c>
      <c r="G634" s="34" t="s">
        <v>3942</v>
      </c>
      <c r="H634" s="209" t="s">
        <v>3943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34" t="s">
        <v>43</v>
      </c>
      <c r="R634" s="22">
        <v>0</v>
      </c>
      <c r="S634" s="34" t="s">
        <v>3944</v>
      </c>
      <c r="T634" s="34" t="s">
        <v>3945</v>
      </c>
      <c r="U634" s="34">
        <v>27216503</v>
      </c>
      <c r="V634" s="34"/>
      <c r="W634" s="34"/>
      <c r="X634" s="81"/>
      <c r="Y634" s="29"/>
      <c r="Z634" s="29"/>
      <c r="AA634" s="29"/>
    </row>
    <row r="635" ht="54" customHeight="1" spans="1:27">
      <c r="A635" s="87">
        <v>633</v>
      </c>
      <c r="B635" s="88">
        <v>884</v>
      </c>
      <c r="C635" s="85" t="s">
        <v>3946</v>
      </c>
      <c r="D635" s="89" t="s">
        <v>146</v>
      </c>
      <c r="E635" s="211" t="s">
        <v>147</v>
      </c>
      <c r="F635" s="89" t="s">
        <v>50</v>
      </c>
      <c r="G635" s="89" t="s">
        <v>148</v>
      </c>
      <c r="H635" s="212" t="s">
        <v>149</v>
      </c>
      <c r="I635" s="22" t="s">
        <v>43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89" t="s">
        <v>3947</v>
      </c>
      <c r="T635" s="89" t="s">
        <v>151</v>
      </c>
      <c r="U635" s="89">
        <v>23628625</v>
      </c>
      <c r="V635" s="34"/>
      <c r="W635" s="34"/>
      <c r="X635" s="81"/>
      <c r="Y635" s="29"/>
      <c r="Z635" s="29"/>
      <c r="AA635" s="29"/>
    </row>
    <row r="636" ht="54" customHeight="1" spans="1:27">
      <c r="A636" s="87">
        <v>634</v>
      </c>
      <c r="B636" s="88">
        <v>877</v>
      </c>
      <c r="C636" s="85" t="s">
        <v>3948</v>
      </c>
      <c r="D636" s="89" t="s">
        <v>3949</v>
      </c>
      <c r="E636" s="211" t="s">
        <v>3950</v>
      </c>
      <c r="F636" s="89" t="s">
        <v>132</v>
      </c>
      <c r="G636" s="89" t="s">
        <v>3951</v>
      </c>
      <c r="H636" s="212" t="s">
        <v>3952</v>
      </c>
      <c r="I636" s="22" t="s">
        <v>43</v>
      </c>
      <c r="J636" s="22">
        <v>0</v>
      </c>
      <c r="K636" s="22">
        <v>0</v>
      </c>
      <c r="L636" s="22">
        <v>0</v>
      </c>
      <c r="M636" s="22">
        <v>0</v>
      </c>
      <c r="N636" s="22">
        <v>0</v>
      </c>
      <c r="O636" s="22">
        <v>0</v>
      </c>
      <c r="P636" s="22">
        <v>0</v>
      </c>
      <c r="Q636" s="22">
        <v>0</v>
      </c>
      <c r="R636" s="22">
        <v>0</v>
      </c>
      <c r="S636" s="89" t="s">
        <v>3953</v>
      </c>
      <c r="T636" s="89" t="s">
        <v>3954</v>
      </c>
      <c r="U636" s="89">
        <v>43496847</v>
      </c>
      <c r="V636" s="83"/>
      <c r="W636" s="34"/>
      <c r="X636" s="81"/>
      <c r="Y636" s="29"/>
      <c r="Z636" s="29"/>
      <c r="AA636" s="29"/>
    </row>
    <row r="637" ht="54" customHeight="1" spans="1:27">
      <c r="A637" s="87">
        <v>635</v>
      </c>
      <c r="B637" s="88">
        <v>885</v>
      </c>
      <c r="C637" s="85" t="s">
        <v>3955</v>
      </c>
      <c r="D637" s="89" t="s">
        <v>3956</v>
      </c>
      <c r="E637" s="216" t="s">
        <v>3957</v>
      </c>
      <c r="F637" s="92" t="s">
        <v>40</v>
      </c>
      <c r="G637" s="92" t="s">
        <v>3958</v>
      </c>
      <c r="H637" s="215" t="s">
        <v>3959</v>
      </c>
      <c r="I637" s="22" t="s">
        <v>43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92" t="s">
        <v>3960</v>
      </c>
      <c r="T637" s="92" t="s">
        <v>3961</v>
      </c>
      <c r="U637" s="92">
        <v>28573318</v>
      </c>
      <c r="V637" s="83"/>
      <c r="W637" s="34"/>
      <c r="X637" s="81"/>
      <c r="Y637" s="29"/>
      <c r="Z637" s="29"/>
      <c r="AA637" s="29"/>
    </row>
    <row r="638" ht="54" customHeight="1" spans="1:27">
      <c r="A638" s="87">
        <v>636</v>
      </c>
      <c r="B638" s="88">
        <v>887</v>
      </c>
      <c r="C638" s="85" t="s">
        <v>3962</v>
      </c>
      <c r="D638" s="89" t="s">
        <v>3963</v>
      </c>
      <c r="E638" s="211" t="s">
        <v>3964</v>
      </c>
      <c r="F638" s="92" t="s">
        <v>655</v>
      </c>
      <c r="G638" s="92" t="s">
        <v>3965</v>
      </c>
      <c r="H638" s="215" t="s">
        <v>3966</v>
      </c>
      <c r="I638" s="22" t="s">
        <v>43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92" t="s">
        <v>3967</v>
      </c>
      <c r="T638" s="92" t="s">
        <v>3968</v>
      </c>
      <c r="U638" s="92">
        <v>25606100</v>
      </c>
      <c r="V638" s="108"/>
      <c r="W638" s="89"/>
      <c r="X638" s="109"/>
      <c r="Y638" s="29"/>
      <c r="Z638" s="29"/>
      <c r="AA638" s="29"/>
    </row>
    <row r="639" ht="54" customHeight="1" spans="1:27">
      <c r="A639" s="87">
        <v>637</v>
      </c>
      <c r="B639" s="88">
        <v>889</v>
      </c>
      <c r="C639" s="85" t="s">
        <v>3969</v>
      </c>
      <c r="D639" s="89" t="s">
        <v>3970</v>
      </c>
      <c r="E639" s="211" t="s">
        <v>3971</v>
      </c>
      <c r="F639" s="89" t="s">
        <v>162</v>
      </c>
      <c r="G639" s="89" t="s">
        <v>3972</v>
      </c>
      <c r="H639" s="212" t="s">
        <v>3973</v>
      </c>
      <c r="I639" s="22">
        <v>0</v>
      </c>
      <c r="J639" s="22">
        <v>0</v>
      </c>
      <c r="K639" s="89" t="s">
        <v>2405</v>
      </c>
      <c r="L639" s="22">
        <v>0</v>
      </c>
      <c r="M639" s="22">
        <v>0</v>
      </c>
      <c r="N639" s="22">
        <v>0</v>
      </c>
      <c r="O639" s="22">
        <v>0</v>
      </c>
      <c r="P639" s="22">
        <v>0</v>
      </c>
      <c r="Q639" s="22">
        <v>0</v>
      </c>
      <c r="R639" s="22">
        <v>0</v>
      </c>
      <c r="S639" s="112"/>
      <c r="T639" s="112"/>
      <c r="U639" s="112"/>
      <c r="V639" s="34" t="s">
        <v>3974</v>
      </c>
      <c r="W639" s="34" t="s">
        <v>3975</v>
      </c>
      <c r="X639" s="81">
        <v>9005931</v>
      </c>
      <c r="Y639" s="29"/>
      <c r="Z639" s="29"/>
      <c r="AA639" s="29"/>
    </row>
    <row r="640" ht="54" customHeight="1" spans="1:27">
      <c r="A640" s="87">
        <v>638</v>
      </c>
      <c r="B640" s="88">
        <v>890</v>
      </c>
      <c r="C640" s="51" t="s">
        <v>3976</v>
      </c>
      <c r="D640" s="89" t="s">
        <v>3977</v>
      </c>
      <c r="E640" s="211" t="s">
        <v>3971</v>
      </c>
      <c r="F640" s="89" t="s">
        <v>162</v>
      </c>
      <c r="G640" s="89" t="s">
        <v>3972</v>
      </c>
      <c r="H640" s="212" t="s">
        <v>3973</v>
      </c>
      <c r="I640" s="22" t="s">
        <v>43</v>
      </c>
      <c r="J640" s="22">
        <v>0</v>
      </c>
      <c r="K640" s="22">
        <v>0</v>
      </c>
      <c r="L640" s="22">
        <v>0</v>
      </c>
      <c r="M640" s="22">
        <v>0</v>
      </c>
      <c r="N640" s="22">
        <v>0</v>
      </c>
      <c r="O640" s="22">
        <v>0</v>
      </c>
      <c r="P640" s="22">
        <v>0</v>
      </c>
      <c r="Q640" s="22">
        <v>0</v>
      </c>
      <c r="R640" s="22">
        <v>0</v>
      </c>
      <c r="S640" s="89" t="s">
        <v>3978</v>
      </c>
      <c r="T640" s="89" t="s">
        <v>3979</v>
      </c>
      <c r="U640" s="89">
        <v>23796645</v>
      </c>
      <c r="V640" s="108"/>
      <c r="W640" s="89"/>
      <c r="X640" s="109"/>
      <c r="Y640" s="29"/>
      <c r="Z640" s="29"/>
      <c r="AA640" s="29"/>
    </row>
    <row r="641" ht="54" customHeight="1" spans="1:27">
      <c r="A641" s="79">
        <v>639</v>
      </c>
      <c r="B641" s="72">
        <v>900</v>
      </c>
      <c r="C641" s="51" t="s">
        <v>3980</v>
      </c>
      <c r="D641" s="70" t="s">
        <v>3981</v>
      </c>
      <c r="E641" s="213" t="s">
        <v>2503</v>
      </c>
      <c r="F641" s="70" t="s">
        <v>40</v>
      </c>
      <c r="G641" s="115" t="s">
        <v>3982</v>
      </c>
      <c r="H641" s="214" t="s">
        <v>2505</v>
      </c>
      <c r="I641" s="22">
        <v>0</v>
      </c>
      <c r="J641" s="22">
        <v>0</v>
      </c>
      <c r="K641" s="70" t="s">
        <v>1299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115"/>
      <c r="T641" s="115"/>
      <c r="U641" s="115"/>
      <c r="V641" s="70" t="s">
        <v>3983</v>
      </c>
      <c r="W641" s="70" t="s">
        <v>3984</v>
      </c>
      <c r="X641" s="75">
        <v>18690388</v>
      </c>
      <c r="Y641" s="29"/>
      <c r="Z641" s="29"/>
      <c r="AA641" s="29"/>
    </row>
    <row r="642" ht="54" customHeight="1" spans="1:27">
      <c r="A642" s="116">
        <v>640</v>
      </c>
      <c r="B642" s="117">
        <v>902</v>
      </c>
      <c r="C642" s="51" t="s">
        <v>3985</v>
      </c>
      <c r="D642" s="118" t="s">
        <v>3986</v>
      </c>
      <c r="E642" s="86">
        <v>12282</v>
      </c>
      <c r="F642" s="118" t="s">
        <v>232</v>
      </c>
      <c r="G642" s="118" t="s">
        <v>3987</v>
      </c>
      <c r="H642" s="217" t="s">
        <v>3988</v>
      </c>
      <c r="I642" s="22" t="s">
        <v>43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118" t="s">
        <v>3989</v>
      </c>
      <c r="T642" s="118" t="s">
        <v>3990</v>
      </c>
      <c r="U642" s="118">
        <v>32795355</v>
      </c>
      <c r="V642" s="118"/>
      <c r="W642" s="118"/>
      <c r="X642" s="134"/>
      <c r="Y642" s="29"/>
      <c r="Z642" s="29"/>
      <c r="AA642" s="29"/>
    </row>
    <row r="643" ht="54" customHeight="1" spans="1:27">
      <c r="A643" s="79">
        <v>641</v>
      </c>
      <c r="B643" s="80">
        <v>903</v>
      </c>
      <c r="C643" s="85" t="s">
        <v>3991</v>
      </c>
      <c r="D643" s="34" t="s">
        <v>3992</v>
      </c>
      <c r="E643" s="210" t="s">
        <v>3993</v>
      </c>
      <c r="F643" s="34" t="s">
        <v>591</v>
      </c>
      <c r="G643" s="34" t="s">
        <v>3994</v>
      </c>
      <c r="H643" s="209" t="s">
        <v>3995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 t="s">
        <v>43</v>
      </c>
      <c r="P643" s="22">
        <v>0</v>
      </c>
      <c r="Q643" s="22">
        <v>0</v>
      </c>
      <c r="R643" s="22">
        <v>0</v>
      </c>
      <c r="S643" s="34" t="s">
        <v>3996</v>
      </c>
      <c r="T643" s="34" t="s">
        <v>3997</v>
      </c>
      <c r="U643" s="34">
        <v>33110611</v>
      </c>
      <c r="V643" s="34"/>
      <c r="W643" s="34"/>
      <c r="X643" s="81"/>
      <c r="Y643" s="29"/>
      <c r="Z643" s="29"/>
      <c r="AA643" s="29"/>
    </row>
    <row r="644" ht="54" customHeight="1" spans="1:27">
      <c r="A644" s="87">
        <v>642</v>
      </c>
      <c r="B644" s="88">
        <v>892</v>
      </c>
      <c r="C644" s="85" t="s">
        <v>3998</v>
      </c>
      <c r="D644" s="89" t="s">
        <v>3999</v>
      </c>
      <c r="E644" s="211" t="s">
        <v>3971</v>
      </c>
      <c r="F644" s="89" t="s">
        <v>162</v>
      </c>
      <c r="G644" s="89" t="s">
        <v>3972</v>
      </c>
      <c r="H644" s="212" t="s">
        <v>3973</v>
      </c>
      <c r="I644" s="22">
        <v>0</v>
      </c>
      <c r="J644" s="22">
        <v>0</v>
      </c>
      <c r="K644" s="89" t="s">
        <v>4000</v>
      </c>
      <c r="L644" s="22">
        <v>0</v>
      </c>
      <c r="M644" s="22">
        <v>0</v>
      </c>
      <c r="N644" s="22">
        <v>0</v>
      </c>
      <c r="O644" s="22">
        <v>0</v>
      </c>
      <c r="P644" s="22">
        <v>0</v>
      </c>
      <c r="Q644" s="22">
        <v>0</v>
      </c>
      <c r="R644" s="22">
        <v>0</v>
      </c>
      <c r="S644" s="89"/>
      <c r="T644" s="89"/>
      <c r="U644" s="89"/>
      <c r="V644" s="34" t="s">
        <v>4001</v>
      </c>
      <c r="W644" s="34" t="s">
        <v>4002</v>
      </c>
      <c r="X644" s="81">
        <v>10681597</v>
      </c>
      <c r="Y644" s="29"/>
      <c r="Z644" s="29"/>
      <c r="AA644" s="29"/>
    </row>
    <row r="645" ht="54" customHeight="1" spans="1:27">
      <c r="A645" s="79">
        <v>643</v>
      </c>
      <c r="B645" s="80">
        <v>905</v>
      </c>
      <c r="C645" s="51" t="s">
        <v>4003</v>
      </c>
      <c r="D645" s="34" t="s">
        <v>3350</v>
      </c>
      <c r="E645" s="210" t="s">
        <v>3351</v>
      </c>
      <c r="F645" s="34" t="s">
        <v>380</v>
      </c>
      <c r="G645" s="34" t="s">
        <v>3352</v>
      </c>
      <c r="H645" s="209" t="s">
        <v>3353</v>
      </c>
      <c r="I645" s="22">
        <v>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 t="s">
        <v>43</v>
      </c>
      <c r="R645" s="22">
        <v>0</v>
      </c>
      <c r="S645" s="34" t="s">
        <v>4004</v>
      </c>
      <c r="T645" s="34" t="s">
        <v>3355</v>
      </c>
      <c r="U645" s="34">
        <v>25425058</v>
      </c>
      <c r="V645" s="34"/>
      <c r="W645" s="34"/>
      <c r="X645" s="81"/>
      <c r="Y645" s="29"/>
      <c r="Z645" s="29"/>
      <c r="AA645" s="29"/>
    </row>
    <row r="646" ht="54" customHeight="1" spans="1:27">
      <c r="A646" s="79">
        <v>644</v>
      </c>
      <c r="B646" s="80">
        <v>907</v>
      </c>
      <c r="C646" s="51" t="s">
        <v>4005</v>
      </c>
      <c r="D646" s="34" t="s">
        <v>4006</v>
      </c>
      <c r="E646" s="210" t="s">
        <v>4007</v>
      </c>
      <c r="F646" s="34" t="s">
        <v>40</v>
      </c>
      <c r="G646" s="34" t="s">
        <v>4008</v>
      </c>
      <c r="H646" s="209" t="s">
        <v>4009</v>
      </c>
      <c r="I646" s="22">
        <v>0</v>
      </c>
      <c r="J646" s="22">
        <v>0</v>
      </c>
      <c r="K646" s="22">
        <v>0</v>
      </c>
      <c r="L646" s="22">
        <v>0</v>
      </c>
      <c r="M646" s="22" t="s">
        <v>43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34" t="s">
        <v>4010</v>
      </c>
      <c r="T646" s="34" t="s">
        <v>4011</v>
      </c>
      <c r="U646" s="34">
        <v>43847824</v>
      </c>
      <c r="V646" s="34"/>
      <c r="W646" s="34"/>
      <c r="X646" s="81"/>
      <c r="Y646" s="29"/>
      <c r="Z646" s="29"/>
      <c r="AA646" s="29"/>
    </row>
    <row r="647" ht="54" customHeight="1" spans="1:27">
      <c r="A647" s="79">
        <v>645</v>
      </c>
      <c r="B647" s="80">
        <v>908</v>
      </c>
      <c r="C647" s="51" t="s">
        <v>4005</v>
      </c>
      <c r="D647" s="34" t="s">
        <v>4006</v>
      </c>
      <c r="E647" s="210" t="s">
        <v>4007</v>
      </c>
      <c r="F647" s="34" t="s">
        <v>40</v>
      </c>
      <c r="G647" s="34" t="s">
        <v>4008</v>
      </c>
      <c r="H647" s="209" t="s">
        <v>4009</v>
      </c>
      <c r="I647" s="22">
        <v>0</v>
      </c>
      <c r="J647" s="22">
        <v>0</v>
      </c>
      <c r="K647" s="22">
        <v>0</v>
      </c>
      <c r="L647" s="22" t="s">
        <v>43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34" t="s">
        <v>4010</v>
      </c>
      <c r="T647" s="34" t="s">
        <v>4011</v>
      </c>
      <c r="U647" s="34">
        <v>43847824</v>
      </c>
      <c r="V647" s="34"/>
      <c r="W647" s="34"/>
      <c r="X647" s="81"/>
      <c r="Y647" s="29"/>
      <c r="Z647" s="29"/>
      <c r="AA647" s="29"/>
    </row>
    <row r="648" ht="54" customHeight="1" spans="1:27">
      <c r="A648" s="79">
        <v>646</v>
      </c>
      <c r="B648" s="80">
        <v>909</v>
      </c>
      <c r="C648" s="51" t="s">
        <v>4005</v>
      </c>
      <c r="D648" s="34" t="s">
        <v>4006</v>
      </c>
      <c r="E648" s="210" t="s">
        <v>4007</v>
      </c>
      <c r="F648" s="34" t="s">
        <v>40</v>
      </c>
      <c r="G648" s="34" t="s">
        <v>4008</v>
      </c>
      <c r="H648" s="209" t="s">
        <v>4009</v>
      </c>
      <c r="I648" s="22">
        <v>0</v>
      </c>
      <c r="J648" s="22">
        <v>0</v>
      </c>
      <c r="K648" s="22">
        <v>0</v>
      </c>
      <c r="L648" s="22">
        <v>0</v>
      </c>
      <c r="M648" s="22">
        <v>0</v>
      </c>
      <c r="N648" s="22">
        <v>0</v>
      </c>
      <c r="O648" s="22">
        <v>0</v>
      </c>
      <c r="P648" s="22">
        <v>0</v>
      </c>
      <c r="Q648" s="22" t="s">
        <v>43</v>
      </c>
      <c r="R648" s="22">
        <v>0</v>
      </c>
      <c r="S648" s="34" t="s">
        <v>4010</v>
      </c>
      <c r="T648" s="34" t="s">
        <v>4011</v>
      </c>
      <c r="U648" s="34">
        <v>43847824</v>
      </c>
      <c r="V648" s="34"/>
      <c r="W648" s="34"/>
      <c r="X648" s="81"/>
      <c r="Y648" s="29"/>
      <c r="Z648" s="29"/>
      <c r="AA648" s="29"/>
    </row>
    <row r="649" ht="54" customHeight="1" spans="1:27">
      <c r="A649" s="79">
        <v>647</v>
      </c>
      <c r="B649" s="80">
        <v>911</v>
      </c>
      <c r="C649" s="51" t="s">
        <v>4012</v>
      </c>
      <c r="D649" s="34" t="s">
        <v>4013</v>
      </c>
      <c r="E649" s="82">
        <v>16546</v>
      </c>
      <c r="F649" s="34" t="s">
        <v>341</v>
      </c>
      <c r="G649" s="34" t="s">
        <v>4014</v>
      </c>
      <c r="H649" s="209" t="s">
        <v>4015</v>
      </c>
      <c r="I649" s="22" t="s">
        <v>43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0</v>
      </c>
      <c r="R649" s="22">
        <v>0</v>
      </c>
      <c r="S649" s="34" t="s">
        <v>4016</v>
      </c>
      <c r="T649" s="34" t="s">
        <v>4017</v>
      </c>
      <c r="U649" s="34">
        <v>24372869</v>
      </c>
      <c r="V649" s="34"/>
      <c r="W649" s="34"/>
      <c r="X649" s="81"/>
      <c r="Y649" s="29"/>
      <c r="Z649" s="29"/>
      <c r="AA649" s="29"/>
    </row>
    <row r="650" ht="54" customHeight="1" spans="1:27">
      <c r="A650" s="79">
        <v>648</v>
      </c>
      <c r="B650" s="80">
        <v>912</v>
      </c>
      <c r="C650" s="51" t="s">
        <v>4012</v>
      </c>
      <c r="D650" s="34" t="s">
        <v>4018</v>
      </c>
      <c r="E650" s="82">
        <v>10474</v>
      </c>
      <c r="F650" s="34" t="s">
        <v>240</v>
      </c>
      <c r="G650" s="34" t="s">
        <v>4019</v>
      </c>
      <c r="H650" s="209" t="s">
        <v>4020</v>
      </c>
      <c r="I650" s="22" t="s">
        <v>43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34" t="s">
        <v>4021</v>
      </c>
      <c r="T650" s="34" t="s">
        <v>4022</v>
      </c>
      <c r="U650" s="34">
        <v>32753066</v>
      </c>
      <c r="V650" s="34"/>
      <c r="W650" s="34"/>
      <c r="X650" s="81"/>
      <c r="Y650" s="29"/>
      <c r="Z650" s="29"/>
      <c r="AA650" s="29"/>
    </row>
    <row r="651" ht="54" customHeight="1" spans="1:27">
      <c r="A651" s="79">
        <v>649</v>
      </c>
      <c r="B651" s="80">
        <v>913</v>
      </c>
      <c r="C651" s="51" t="s">
        <v>4023</v>
      </c>
      <c r="D651" s="34" t="s">
        <v>1239</v>
      </c>
      <c r="E651" s="210" t="s">
        <v>1240</v>
      </c>
      <c r="F651" s="34" t="s">
        <v>31</v>
      </c>
      <c r="G651" s="34" t="s">
        <v>1241</v>
      </c>
      <c r="H651" s="209" t="s">
        <v>1242</v>
      </c>
      <c r="I651" s="22">
        <v>0</v>
      </c>
      <c r="J651" s="22">
        <v>0</v>
      </c>
      <c r="K651" s="22">
        <v>0</v>
      </c>
      <c r="L651" s="22" t="s">
        <v>43</v>
      </c>
      <c r="M651" s="22">
        <v>0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34" t="s">
        <v>3562</v>
      </c>
      <c r="T651" s="34" t="s">
        <v>1244</v>
      </c>
      <c r="U651" s="34">
        <v>25671176</v>
      </c>
      <c r="V651" s="34"/>
      <c r="W651" s="34"/>
      <c r="X651" s="81"/>
      <c r="Y651" s="29"/>
      <c r="Z651" s="29"/>
      <c r="AA651" s="29"/>
    </row>
    <row r="652" ht="54" customHeight="1" spans="1:27">
      <c r="A652" s="87">
        <v>650</v>
      </c>
      <c r="B652" s="88">
        <v>893</v>
      </c>
      <c r="C652" s="85" t="s">
        <v>4024</v>
      </c>
      <c r="D652" s="89" t="s">
        <v>4025</v>
      </c>
      <c r="E652" s="211" t="s">
        <v>4026</v>
      </c>
      <c r="F652" s="89" t="s">
        <v>132</v>
      </c>
      <c r="G652" s="89" t="s">
        <v>4027</v>
      </c>
      <c r="H652" s="212" t="s">
        <v>4028</v>
      </c>
      <c r="I652" s="22">
        <v>0</v>
      </c>
      <c r="J652" s="22">
        <v>0</v>
      </c>
      <c r="K652" s="89" t="s">
        <v>4000</v>
      </c>
      <c r="L652" s="22">
        <v>0</v>
      </c>
      <c r="M652" s="22">
        <v>0</v>
      </c>
      <c r="N652" s="22">
        <v>0</v>
      </c>
      <c r="O652" s="22">
        <v>0</v>
      </c>
      <c r="P652" s="22">
        <v>0</v>
      </c>
      <c r="Q652" s="22">
        <v>0</v>
      </c>
      <c r="R652" s="22">
        <v>0</v>
      </c>
      <c r="S652" s="89"/>
      <c r="T652" s="89"/>
      <c r="U652" s="89"/>
      <c r="V652" s="89" t="s">
        <v>4029</v>
      </c>
      <c r="W652" s="89" t="s">
        <v>4030</v>
      </c>
      <c r="X652" s="109">
        <v>10681597</v>
      </c>
      <c r="Y652" s="29"/>
      <c r="Z652" s="29"/>
      <c r="AA652" s="29"/>
    </row>
    <row r="653" ht="54" customHeight="1" spans="1:27">
      <c r="A653" s="79">
        <v>651</v>
      </c>
      <c r="B653" s="80">
        <v>915</v>
      </c>
      <c r="C653" s="51" t="s">
        <v>4031</v>
      </c>
      <c r="D653" s="70" t="s">
        <v>4032</v>
      </c>
      <c r="E653" s="213" t="s">
        <v>4033</v>
      </c>
      <c r="F653" s="70" t="s">
        <v>655</v>
      </c>
      <c r="G653" s="70" t="s">
        <v>4034</v>
      </c>
      <c r="H653" s="214" t="s">
        <v>4035</v>
      </c>
      <c r="I653" s="22" t="s">
        <v>43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0</v>
      </c>
      <c r="P653" s="22">
        <v>0</v>
      </c>
      <c r="Q653" s="22">
        <v>0</v>
      </c>
      <c r="R653" s="22">
        <v>0</v>
      </c>
      <c r="S653" s="70" t="s">
        <v>4036</v>
      </c>
      <c r="T653" s="70" t="s">
        <v>4037</v>
      </c>
      <c r="U653" s="70">
        <v>42645568</v>
      </c>
      <c r="V653" s="115"/>
      <c r="W653" s="115"/>
      <c r="X653" s="135"/>
      <c r="Y653" s="29"/>
      <c r="Z653" s="29"/>
      <c r="AA653" s="29"/>
    </row>
    <row r="654" ht="54" customHeight="1" spans="1:27">
      <c r="A654" s="79">
        <v>652</v>
      </c>
      <c r="B654" s="80">
        <v>916</v>
      </c>
      <c r="C654" s="51" t="s">
        <v>4031</v>
      </c>
      <c r="D654" s="34" t="s">
        <v>4038</v>
      </c>
      <c r="E654" s="210" t="s">
        <v>4039</v>
      </c>
      <c r="F654" s="34" t="s">
        <v>140</v>
      </c>
      <c r="G654" s="34" t="s">
        <v>4040</v>
      </c>
      <c r="H654" s="209" t="s">
        <v>4041</v>
      </c>
      <c r="I654" s="34">
        <v>0</v>
      </c>
      <c r="J654" s="70">
        <v>0</v>
      </c>
      <c r="K654" s="34" t="s">
        <v>4042</v>
      </c>
      <c r="L654" s="70">
        <v>0</v>
      </c>
      <c r="M654" s="70">
        <v>0</v>
      </c>
      <c r="N654" s="70">
        <v>0</v>
      </c>
      <c r="O654" s="70">
        <v>0</v>
      </c>
      <c r="P654" s="70">
        <v>0</v>
      </c>
      <c r="Q654" s="70">
        <v>0</v>
      </c>
      <c r="R654" s="70">
        <v>0</v>
      </c>
      <c r="S654" s="114"/>
      <c r="T654" s="114"/>
      <c r="U654" s="114"/>
      <c r="V654" s="34" t="s">
        <v>4043</v>
      </c>
      <c r="W654" s="34" t="s">
        <v>4044</v>
      </c>
      <c r="X654" s="81">
        <v>9005931</v>
      </c>
      <c r="Y654" s="29"/>
      <c r="Z654" s="29"/>
      <c r="AA654" s="29"/>
    </row>
    <row r="655" ht="54" customHeight="1" spans="1:27">
      <c r="A655" s="79">
        <v>653</v>
      </c>
      <c r="B655" s="80">
        <v>914</v>
      </c>
      <c r="C655" s="51" t="s">
        <v>4023</v>
      </c>
      <c r="D655" s="34" t="s">
        <v>4045</v>
      </c>
      <c r="E655" s="82">
        <v>10126</v>
      </c>
      <c r="F655" s="34" t="s">
        <v>40</v>
      </c>
      <c r="G655" s="34" t="s">
        <v>4046</v>
      </c>
      <c r="H655" s="209" t="s">
        <v>4047</v>
      </c>
      <c r="I655" s="34" t="s">
        <v>43</v>
      </c>
      <c r="J655" s="70">
        <v>0</v>
      </c>
      <c r="K655" s="70">
        <v>0</v>
      </c>
      <c r="L655" s="70">
        <v>0</v>
      </c>
      <c r="M655" s="70">
        <v>0</v>
      </c>
      <c r="N655" s="70">
        <v>0</v>
      </c>
      <c r="O655" s="70">
        <v>0</v>
      </c>
      <c r="P655" s="70">
        <v>0</v>
      </c>
      <c r="Q655" s="70">
        <v>0</v>
      </c>
      <c r="R655" s="70">
        <v>0</v>
      </c>
      <c r="S655" s="34" t="s">
        <v>4048</v>
      </c>
      <c r="T655" s="34" t="s">
        <v>4049</v>
      </c>
      <c r="U655" s="34">
        <v>37312354</v>
      </c>
      <c r="V655" s="114"/>
      <c r="W655" s="114"/>
      <c r="X655" s="136"/>
      <c r="Y655" s="29"/>
      <c r="Z655" s="29"/>
      <c r="AA655" s="29"/>
    </row>
    <row r="656" ht="54" customHeight="1" spans="1:27">
      <c r="A656" s="79">
        <v>654</v>
      </c>
      <c r="B656" s="80">
        <v>917</v>
      </c>
      <c r="C656" s="51" t="s">
        <v>4050</v>
      </c>
      <c r="D656" s="34" t="s">
        <v>4051</v>
      </c>
      <c r="E656" s="210" t="s">
        <v>194</v>
      </c>
      <c r="F656" s="34" t="s">
        <v>195</v>
      </c>
      <c r="G656" s="34" t="s">
        <v>196</v>
      </c>
      <c r="H656" s="209" t="s">
        <v>197</v>
      </c>
      <c r="I656" s="34">
        <v>0</v>
      </c>
      <c r="J656" s="70">
        <v>0</v>
      </c>
      <c r="K656" s="34" t="s">
        <v>552</v>
      </c>
      <c r="L656" s="70">
        <v>0</v>
      </c>
      <c r="M656" s="70">
        <v>0</v>
      </c>
      <c r="N656" s="70">
        <v>0</v>
      </c>
      <c r="O656" s="70">
        <v>0</v>
      </c>
      <c r="P656" s="70">
        <v>0</v>
      </c>
      <c r="Q656" s="70">
        <v>0</v>
      </c>
      <c r="R656" s="70">
        <v>0</v>
      </c>
      <c r="S656" s="34"/>
      <c r="T656" s="34"/>
      <c r="U656" s="34"/>
      <c r="V656" s="34" t="s">
        <v>3052</v>
      </c>
      <c r="W656" s="34" t="s">
        <v>4052</v>
      </c>
      <c r="X656" s="81">
        <v>13519094</v>
      </c>
      <c r="Y656" s="29"/>
      <c r="Z656" s="29"/>
      <c r="AA656" s="29"/>
    </row>
    <row r="657" ht="54" customHeight="1" spans="1:27">
      <c r="A657" s="87">
        <v>655</v>
      </c>
      <c r="B657" s="88">
        <v>922</v>
      </c>
      <c r="C657" s="85" t="s">
        <v>4053</v>
      </c>
      <c r="D657" s="89" t="s">
        <v>4054</v>
      </c>
      <c r="E657" s="90">
        <v>14289</v>
      </c>
      <c r="F657" s="89" t="s">
        <v>570</v>
      </c>
      <c r="G657" s="89" t="s">
        <v>4055</v>
      </c>
      <c r="H657" s="212" t="s">
        <v>4056</v>
      </c>
      <c r="I657" s="89">
        <v>0</v>
      </c>
      <c r="J657" s="70">
        <v>0</v>
      </c>
      <c r="K657" s="70">
        <v>0</v>
      </c>
      <c r="L657" s="70">
        <v>0</v>
      </c>
      <c r="M657" s="70">
        <v>0</v>
      </c>
      <c r="N657" s="70">
        <v>0</v>
      </c>
      <c r="O657" s="70">
        <v>0</v>
      </c>
      <c r="P657" s="70">
        <v>0</v>
      </c>
      <c r="Q657" s="34" t="s">
        <v>43</v>
      </c>
      <c r="R657" s="70">
        <v>0</v>
      </c>
      <c r="S657" s="89" t="s">
        <v>4057</v>
      </c>
      <c r="T657" s="89" t="s">
        <v>4058</v>
      </c>
      <c r="U657" s="89">
        <v>32540343</v>
      </c>
      <c r="V657" s="137"/>
      <c r="W657" s="138"/>
      <c r="X657" s="139"/>
      <c r="Y657" s="29"/>
      <c r="Z657" s="29"/>
      <c r="AA657" s="29"/>
    </row>
    <row r="658" ht="54" customHeight="1" spans="1:27">
      <c r="A658" s="79">
        <v>656</v>
      </c>
      <c r="B658" s="80">
        <v>923</v>
      </c>
      <c r="C658" s="51" t="s">
        <v>4059</v>
      </c>
      <c r="D658" s="34" t="s">
        <v>4060</v>
      </c>
      <c r="E658" s="210" t="s">
        <v>4061</v>
      </c>
      <c r="F658" s="34" t="s">
        <v>4062</v>
      </c>
      <c r="G658" s="34" t="s">
        <v>4063</v>
      </c>
      <c r="H658" s="209" t="s">
        <v>4064</v>
      </c>
      <c r="I658" s="34">
        <v>0</v>
      </c>
      <c r="J658" s="70">
        <v>0</v>
      </c>
      <c r="K658" s="70">
        <v>0</v>
      </c>
      <c r="L658" s="70">
        <v>0</v>
      </c>
      <c r="M658" s="70">
        <v>0</v>
      </c>
      <c r="N658" s="70">
        <v>0</v>
      </c>
      <c r="O658" s="70">
        <v>0</v>
      </c>
      <c r="P658" s="34" t="s">
        <v>43</v>
      </c>
      <c r="Q658" s="70">
        <v>0</v>
      </c>
      <c r="R658" s="70">
        <v>0</v>
      </c>
      <c r="S658" s="34" t="s">
        <v>4065</v>
      </c>
      <c r="T658" s="34" t="s">
        <v>4066</v>
      </c>
      <c r="U658" s="34">
        <v>30865225</v>
      </c>
      <c r="V658" s="138"/>
      <c r="W658" s="138"/>
      <c r="X658" s="139"/>
      <c r="Y658" s="29"/>
      <c r="Z658" s="29"/>
      <c r="AA658" s="29"/>
    </row>
    <row r="659" ht="54" customHeight="1" spans="1:27">
      <c r="A659" s="79">
        <v>657</v>
      </c>
      <c r="B659" s="80">
        <v>924</v>
      </c>
      <c r="C659" s="51" t="s">
        <v>4067</v>
      </c>
      <c r="D659" s="34" t="s">
        <v>4068</v>
      </c>
      <c r="E659" s="82">
        <v>19602</v>
      </c>
      <c r="F659" s="34" t="s">
        <v>40</v>
      </c>
      <c r="G659" s="34" t="s">
        <v>4069</v>
      </c>
      <c r="H659" s="209" t="s">
        <v>4070</v>
      </c>
      <c r="I659" s="34" t="s">
        <v>43</v>
      </c>
      <c r="J659" s="70">
        <v>0</v>
      </c>
      <c r="K659" s="70">
        <v>0</v>
      </c>
      <c r="L659" s="70">
        <v>0</v>
      </c>
      <c r="M659" s="70">
        <v>0</v>
      </c>
      <c r="N659" s="70">
        <v>0</v>
      </c>
      <c r="O659" s="70">
        <v>0</v>
      </c>
      <c r="P659" s="70">
        <v>0</v>
      </c>
      <c r="Q659" s="70">
        <v>0</v>
      </c>
      <c r="R659" s="70">
        <v>0</v>
      </c>
      <c r="S659" s="34" t="s">
        <v>4071</v>
      </c>
      <c r="T659" s="34" t="s">
        <v>4072</v>
      </c>
      <c r="U659" s="34">
        <v>37142098</v>
      </c>
      <c r="V659" s="138"/>
      <c r="W659" s="138"/>
      <c r="X659" s="139"/>
      <c r="Y659" s="29"/>
      <c r="Z659" s="29"/>
      <c r="AA659" s="29"/>
    </row>
    <row r="660" ht="54" customHeight="1" spans="1:27">
      <c r="A660" s="87">
        <v>658</v>
      </c>
      <c r="B660" s="88">
        <v>925</v>
      </c>
      <c r="C660" s="85" t="s">
        <v>4073</v>
      </c>
      <c r="D660" s="89" t="s">
        <v>3823</v>
      </c>
      <c r="E660" s="211" t="s">
        <v>3824</v>
      </c>
      <c r="F660" s="89" t="s">
        <v>1501</v>
      </c>
      <c r="G660" s="89" t="s">
        <v>3825</v>
      </c>
      <c r="H660" s="212" t="s">
        <v>3826</v>
      </c>
      <c r="I660" s="89">
        <v>0</v>
      </c>
      <c r="J660" s="70">
        <v>0</v>
      </c>
      <c r="K660" s="70">
        <v>0</v>
      </c>
      <c r="L660" s="70">
        <v>0</v>
      </c>
      <c r="M660" s="70">
        <v>0</v>
      </c>
      <c r="N660" s="70">
        <v>0</v>
      </c>
      <c r="O660" s="70">
        <v>0</v>
      </c>
      <c r="P660" s="70">
        <v>0</v>
      </c>
      <c r="Q660" s="34" t="s">
        <v>43</v>
      </c>
      <c r="R660" s="70">
        <v>0</v>
      </c>
      <c r="S660" s="89" t="s">
        <v>3827</v>
      </c>
      <c r="T660" s="89" t="s">
        <v>3828</v>
      </c>
      <c r="U660" s="89">
        <v>28916882</v>
      </c>
      <c r="V660" s="137"/>
      <c r="W660" s="137"/>
      <c r="X660" s="140"/>
      <c r="Y660" s="29"/>
      <c r="Z660" s="29"/>
      <c r="AA660" s="29"/>
    </row>
    <row r="661" ht="54" customHeight="1" spans="1:27">
      <c r="A661" s="87">
        <v>659</v>
      </c>
      <c r="B661" s="88">
        <v>929</v>
      </c>
      <c r="C661" s="85" t="s">
        <v>4074</v>
      </c>
      <c r="D661" s="89" t="s">
        <v>3230</v>
      </c>
      <c r="E661" s="211" t="s">
        <v>3231</v>
      </c>
      <c r="F661" s="89" t="s">
        <v>40</v>
      </c>
      <c r="G661" s="89" t="s">
        <v>3232</v>
      </c>
      <c r="H661" s="212" t="s">
        <v>3233</v>
      </c>
      <c r="I661" s="89">
        <v>0</v>
      </c>
      <c r="J661" s="70">
        <v>0</v>
      </c>
      <c r="K661" s="34" t="s">
        <v>563</v>
      </c>
      <c r="L661" s="70">
        <v>0</v>
      </c>
      <c r="M661" s="70">
        <v>0</v>
      </c>
      <c r="N661" s="70">
        <v>0</v>
      </c>
      <c r="O661" s="70">
        <v>0</v>
      </c>
      <c r="P661" s="70">
        <v>0</v>
      </c>
      <c r="Q661" s="70">
        <v>0</v>
      </c>
      <c r="R661" s="70">
        <v>0</v>
      </c>
      <c r="S661" s="89"/>
      <c r="T661" s="89"/>
      <c r="U661" s="89"/>
      <c r="V661" s="89" t="s">
        <v>3766</v>
      </c>
      <c r="W661" s="89" t="s">
        <v>3767</v>
      </c>
      <c r="X661" s="109">
        <v>32035864</v>
      </c>
      <c r="Y661" s="29"/>
      <c r="Z661" s="29"/>
      <c r="AA661" s="29"/>
    </row>
    <row r="662" ht="54" customHeight="1" spans="1:27">
      <c r="A662" s="79">
        <v>660</v>
      </c>
      <c r="B662" s="80">
        <v>931</v>
      </c>
      <c r="C662" s="51" t="s">
        <v>4075</v>
      </c>
      <c r="D662" s="34" t="s">
        <v>4076</v>
      </c>
      <c r="E662" s="82">
        <v>21427</v>
      </c>
      <c r="F662" s="34" t="s">
        <v>232</v>
      </c>
      <c r="G662" s="34" t="s">
        <v>4077</v>
      </c>
      <c r="H662" s="209" t="s">
        <v>4078</v>
      </c>
      <c r="I662" s="34">
        <v>0</v>
      </c>
      <c r="J662" s="70">
        <v>0</v>
      </c>
      <c r="K662" s="70">
        <v>0</v>
      </c>
      <c r="L662" s="70">
        <v>0</v>
      </c>
      <c r="M662" s="70">
        <v>0</v>
      </c>
      <c r="N662" s="70">
        <v>0</v>
      </c>
      <c r="O662" s="70">
        <v>0</v>
      </c>
      <c r="P662" s="34" t="s">
        <v>43</v>
      </c>
      <c r="Q662" s="70">
        <v>0</v>
      </c>
      <c r="R662" s="70">
        <v>0</v>
      </c>
      <c r="S662" s="34" t="s">
        <v>4079</v>
      </c>
      <c r="T662" s="34" t="s">
        <v>4080</v>
      </c>
      <c r="U662" s="34">
        <v>40859662</v>
      </c>
      <c r="V662" s="141"/>
      <c r="W662" s="138"/>
      <c r="X662" s="139"/>
      <c r="Y662" s="29"/>
      <c r="Z662" s="29"/>
      <c r="AA662" s="29"/>
    </row>
    <row r="663" ht="54" customHeight="1" spans="1:27">
      <c r="A663" s="87">
        <v>661</v>
      </c>
      <c r="B663" s="88">
        <v>932</v>
      </c>
      <c r="C663" s="85" t="s">
        <v>2546</v>
      </c>
      <c r="D663" s="89" t="s">
        <v>4081</v>
      </c>
      <c r="E663" s="211" t="s">
        <v>784</v>
      </c>
      <c r="F663" s="89" t="s">
        <v>31</v>
      </c>
      <c r="G663" s="89" t="s">
        <v>785</v>
      </c>
      <c r="H663" s="212" t="s">
        <v>786</v>
      </c>
      <c r="I663" s="34" t="s">
        <v>43</v>
      </c>
      <c r="J663" s="70">
        <v>0</v>
      </c>
      <c r="K663" s="70">
        <v>0</v>
      </c>
      <c r="L663" s="70">
        <v>0</v>
      </c>
      <c r="M663" s="70">
        <v>0</v>
      </c>
      <c r="N663" s="70">
        <v>0</v>
      </c>
      <c r="O663" s="70">
        <v>0</v>
      </c>
      <c r="P663" s="70">
        <v>0</v>
      </c>
      <c r="Q663" s="70">
        <v>0</v>
      </c>
      <c r="R663" s="70">
        <v>0</v>
      </c>
      <c r="S663" s="89" t="s">
        <v>4082</v>
      </c>
      <c r="T663" s="89" t="s">
        <v>788</v>
      </c>
      <c r="U663" s="89">
        <v>35807128</v>
      </c>
      <c r="V663" s="142"/>
      <c r="W663" s="137"/>
      <c r="X663" s="140"/>
      <c r="Y663" s="29"/>
      <c r="Z663" s="29"/>
      <c r="AA663" s="29"/>
    </row>
    <row r="664" ht="54" customHeight="1" spans="1:27">
      <c r="A664" s="87">
        <v>662</v>
      </c>
      <c r="B664" s="88">
        <v>934</v>
      </c>
      <c r="C664" s="85" t="s">
        <v>4083</v>
      </c>
      <c r="D664" s="89" t="s">
        <v>4084</v>
      </c>
      <c r="E664" s="90">
        <v>13154</v>
      </c>
      <c r="F664" s="89" t="s">
        <v>40</v>
      </c>
      <c r="G664" s="89" t="s">
        <v>4085</v>
      </c>
      <c r="H664" s="212" t="s">
        <v>4086</v>
      </c>
      <c r="I664" s="132" t="s">
        <v>4087</v>
      </c>
      <c r="J664" s="70">
        <v>0</v>
      </c>
      <c r="K664" s="34" t="s">
        <v>2632</v>
      </c>
      <c r="L664" s="70">
        <v>0</v>
      </c>
      <c r="M664" s="70">
        <v>0</v>
      </c>
      <c r="N664" s="70">
        <v>0</v>
      </c>
      <c r="O664" s="70">
        <v>0</v>
      </c>
      <c r="P664" s="70">
        <v>0</v>
      </c>
      <c r="Q664" s="70">
        <v>0</v>
      </c>
      <c r="R664" s="70">
        <v>0</v>
      </c>
      <c r="S664" s="89"/>
      <c r="T664" s="89"/>
      <c r="U664" s="89"/>
      <c r="V664" s="89" t="s">
        <v>2719</v>
      </c>
      <c r="W664" s="89" t="s">
        <v>4088</v>
      </c>
      <c r="X664" s="109">
        <v>14721708</v>
      </c>
      <c r="Y664" s="29"/>
      <c r="Z664" s="29"/>
      <c r="AA664" s="29"/>
    </row>
    <row r="665" ht="54" customHeight="1" spans="1:27">
      <c r="A665" s="79">
        <v>663</v>
      </c>
      <c r="B665" s="80">
        <v>936</v>
      </c>
      <c r="C665" s="51" t="s">
        <v>4083</v>
      </c>
      <c r="D665" s="34" t="s">
        <v>4089</v>
      </c>
      <c r="E665" s="210" t="s">
        <v>4090</v>
      </c>
      <c r="F665" s="34" t="s">
        <v>40</v>
      </c>
      <c r="G665" s="34" t="s">
        <v>4091</v>
      </c>
      <c r="H665" s="209" t="s">
        <v>4092</v>
      </c>
      <c r="I665" s="133" t="s">
        <v>4087</v>
      </c>
      <c r="J665" s="70">
        <v>0</v>
      </c>
      <c r="K665" s="34" t="s">
        <v>2632</v>
      </c>
      <c r="L665" s="70">
        <v>0</v>
      </c>
      <c r="M665" s="70">
        <v>0</v>
      </c>
      <c r="N665" s="70">
        <v>0</v>
      </c>
      <c r="O665" s="70">
        <v>0</v>
      </c>
      <c r="P665" s="70">
        <v>0</v>
      </c>
      <c r="Q665" s="70">
        <v>0</v>
      </c>
      <c r="R665" s="70">
        <v>0</v>
      </c>
      <c r="S665" s="34"/>
      <c r="T665" s="34"/>
      <c r="U665" s="34"/>
      <c r="V665" s="34" t="s">
        <v>2719</v>
      </c>
      <c r="W665" s="34" t="s">
        <v>4093</v>
      </c>
      <c r="X665" s="81">
        <v>14721708</v>
      </c>
      <c r="Y665" s="29"/>
      <c r="Z665" s="29"/>
      <c r="AA665" s="29"/>
    </row>
    <row r="666" ht="54" customHeight="1" spans="1:27">
      <c r="A666" s="79">
        <v>664</v>
      </c>
      <c r="B666" s="80">
        <v>938</v>
      </c>
      <c r="C666" s="51" t="s">
        <v>4094</v>
      </c>
      <c r="D666" s="34" t="s">
        <v>4095</v>
      </c>
      <c r="E666" s="82">
        <v>14437</v>
      </c>
      <c r="F666" s="34" t="s">
        <v>132</v>
      </c>
      <c r="G666" s="34" t="s">
        <v>4096</v>
      </c>
      <c r="H666" s="209" t="s">
        <v>4097</v>
      </c>
      <c r="I666" s="34" t="s">
        <v>43</v>
      </c>
      <c r="J666" s="70">
        <v>0</v>
      </c>
      <c r="K666" s="70">
        <v>0</v>
      </c>
      <c r="L666" s="70">
        <v>0</v>
      </c>
      <c r="M666" s="70">
        <v>0</v>
      </c>
      <c r="N666" s="70">
        <v>0</v>
      </c>
      <c r="O666" s="70">
        <v>0</v>
      </c>
      <c r="P666" s="70">
        <v>0</v>
      </c>
      <c r="Q666" s="70">
        <v>0</v>
      </c>
      <c r="R666" s="70">
        <v>0</v>
      </c>
      <c r="S666" s="34" t="s">
        <v>4098</v>
      </c>
      <c r="T666" s="34" t="s">
        <v>4099</v>
      </c>
      <c r="U666" s="34">
        <v>34681195</v>
      </c>
      <c r="V666" s="138"/>
      <c r="W666" s="138"/>
      <c r="X666" s="139"/>
      <c r="Y666" s="29"/>
      <c r="Z666" s="29"/>
      <c r="AA666" s="29"/>
    </row>
    <row r="667" ht="54" customHeight="1" spans="1:27">
      <c r="A667" s="79">
        <v>665</v>
      </c>
      <c r="B667" s="80">
        <v>940</v>
      </c>
      <c r="C667" s="51" t="s">
        <v>4100</v>
      </c>
      <c r="D667" s="34" t="s">
        <v>4101</v>
      </c>
      <c r="E667" s="82" t="s">
        <v>4102</v>
      </c>
      <c r="F667" s="34" t="s">
        <v>469</v>
      </c>
      <c r="G667" s="34" t="s">
        <v>4103</v>
      </c>
      <c r="H667" s="209" t="s">
        <v>4104</v>
      </c>
      <c r="I667" s="34" t="s">
        <v>43</v>
      </c>
      <c r="J667" s="70">
        <v>0</v>
      </c>
      <c r="K667" s="70">
        <v>0</v>
      </c>
      <c r="L667" s="70">
        <v>0</v>
      </c>
      <c r="M667" s="70">
        <v>0</v>
      </c>
      <c r="N667" s="70">
        <v>0</v>
      </c>
      <c r="O667" s="70">
        <v>0</v>
      </c>
      <c r="P667" s="70">
        <v>0</v>
      </c>
      <c r="Q667" s="70">
        <v>0</v>
      </c>
      <c r="R667" s="70">
        <v>0</v>
      </c>
      <c r="S667" s="34" t="s">
        <v>4105</v>
      </c>
      <c r="T667" s="34" t="s">
        <v>4106</v>
      </c>
      <c r="U667" s="34">
        <v>36966652</v>
      </c>
      <c r="V667" s="138"/>
      <c r="W667" s="138"/>
      <c r="X667" s="139"/>
      <c r="Y667" s="29"/>
      <c r="Z667" s="29"/>
      <c r="AA667" s="29"/>
    </row>
    <row r="668" ht="54" customHeight="1" spans="1:27">
      <c r="A668" s="87">
        <v>666</v>
      </c>
      <c r="B668" s="88">
        <v>941</v>
      </c>
      <c r="C668" s="51" t="s">
        <v>4107</v>
      </c>
      <c r="D668" s="89" t="s">
        <v>4108</v>
      </c>
      <c r="E668" s="90" t="s">
        <v>4109</v>
      </c>
      <c r="F668" s="89" t="s">
        <v>132</v>
      </c>
      <c r="G668" s="89" t="s">
        <v>4110</v>
      </c>
      <c r="H668" s="212" t="s">
        <v>4111</v>
      </c>
      <c r="I668" s="89">
        <v>0</v>
      </c>
      <c r="J668" s="70">
        <v>0</v>
      </c>
      <c r="K668" s="70">
        <v>0</v>
      </c>
      <c r="L668" s="34" t="s">
        <v>43</v>
      </c>
      <c r="M668" s="34" t="s">
        <v>43</v>
      </c>
      <c r="N668" s="70">
        <v>0</v>
      </c>
      <c r="O668" s="70">
        <v>0</v>
      </c>
      <c r="P668" s="70">
        <v>0</v>
      </c>
      <c r="Q668" s="34" t="s">
        <v>43</v>
      </c>
      <c r="R668" s="70">
        <v>0</v>
      </c>
      <c r="S668" s="89" t="s">
        <v>4112</v>
      </c>
      <c r="T668" s="89" t="s">
        <v>4113</v>
      </c>
      <c r="U668" s="89">
        <v>21355405</v>
      </c>
      <c r="V668" s="138"/>
      <c r="W668" s="138"/>
      <c r="X668" s="139"/>
      <c r="Y668" s="29"/>
      <c r="Z668" s="29"/>
      <c r="AA668" s="29"/>
    </row>
    <row r="669" ht="54" customHeight="1" spans="1:27">
      <c r="A669" s="79">
        <v>667</v>
      </c>
      <c r="B669" s="80">
        <v>944</v>
      </c>
      <c r="C669" s="51" t="s">
        <v>4114</v>
      </c>
      <c r="D669" s="34" t="s">
        <v>4115</v>
      </c>
      <c r="E669" s="82">
        <v>12871</v>
      </c>
      <c r="F669" s="34" t="s">
        <v>341</v>
      </c>
      <c r="G669" s="34" t="s">
        <v>4116</v>
      </c>
      <c r="H669" s="209" t="s">
        <v>4117</v>
      </c>
      <c r="I669" s="34" t="s">
        <v>43</v>
      </c>
      <c r="J669" s="70">
        <v>0</v>
      </c>
      <c r="K669" s="70">
        <v>0</v>
      </c>
      <c r="L669" s="70">
        <v>0</v>
      </c>
      <c r="M669" s="70">
        <v>0</v>
      </c>
      <c r="N669" s="70">
        <v>0</v>
      </c>
      <c r="O669" s="70">
        <v>0</v>
      </c>
      <c r="P669" s="70">
        <v>0</v>
      </c>
      <c r="Q669" s="70">
        <v>0</v>
      </c>
      <c r="R669" s="70">
        <v>0</v>
      </c>
      <c r="S669" s="34" t="s">
        <v>4118</v>
      </c>
      <c r="T669" s="34" t="s">
        <v>4119</v>
      </c>
      <c r="U669" s="34">
        <v>32277442</v>
      </c>
      <c r="V669" s="141"/>
      <c r="W669" s="138"/>
      <c r="X669" s="139"/>
      <c r="Y669" s="29"/>
      <c r="Z669" s="29"/>
      <c r="AA669" s="29"/>
    </row>
    <row r="670" ht="54" customHeight="1" spans="1:27">
      <c r="A670" s="79">
        <v>668</v>
      </c>
      <c r="B670" s="80">
        <v>886</v>
      </c>
      <c r="C670" s="51" t="s">
        <v>4120</v>
      </c>
      <c r="D670" s="34" t="s">
        <v>4121</v>
      </c>
      <c r="E670" s="82" t="s">
        <v>4122</v>
      </c>
      <c r="F670" s="34" t="s">
        <v>691</v>
      </c>
      <c r="G670" s="120" t="s">
        <v>4123</v>
      </c>
      <c r="H670" s="209" t="s">
        <v>4124</v>
      </c>
      <c r="I670" s="34" t="s">
        <v>43</v>
      </c>
      <c r="J670" s="70">
        <v>0</v>
      </c>
      <c r="K670" s="70">
        <v>0</v>
      </c>
      <c r="L670" s="70">
        <v>0</v>
      </c>
      <c r="M670" s="70">
        <v>0</v>
      </c>
      <c r="N670" s="70">
        <v>0</v>
      </c>
      <c r="O670" s="70">
        <v>0</v>
      </c>
      <c r="P670" s="70">
        <v>0</v>
      </c>
      <c r="Q670" s="70">
        <v>0</v>
      </c>
      <c r="R670" s="70">
        <v>0</v>
      </c>
      <c r="S670" s="34" t="s">
        <v>4125</v>
      </c>
      <c r="T670" s="34" t="s">
        <v>4126</v>
      </c>
      <c r="U670" s="34">
        <v>20279679</v>
      </c>
      <c r="V670" s="141"/>
      <c r="W670" s="138"/>
      <c r="X670" s="139"/>
      <c r="Y670" s="29"/>
      <c r="Z670" s="29"/>
      <c r="AA670" s="29"/>
    </row>
    <row r="671" ht="54" customHeight="1" spans="1:27">
      <c r="A671" s="79">
        <v>669</v>
      </c>
      <c r="B671" s="80">
        <v>945</v>
      </c>
      <c r="C671" s="51" t="s">
        <v>4127</v>
      </c>
      <c r="D671" s="34" t="s">
        <v>4128</v>
      </c>
      <c r="E671" s="82" t="s">
        <v>4129</v>
      </c>
      <c r="F671" s="34" t="s">
        <v>40</v>
      </c>
      <c r="G671" s="120" t="s">
        <v>4130</v>
      </c>
      <c r="H671" s="209" t="s">
        <v>4131</v>
      </c>
      <c r="I671" s="34" t="s">
        <v>43</v>
      </c>
      <c r="J671" s="70">
        <v>0</v>
      </c>
      <c r="K671" s="70">
        <v>0</v>
      </c>
      <c r="L671" s="70">
        <v>0</v>
      </c>
      <c r="M671" s="70">
        <v>0</v>
      </c>
      <c r="N671" s="70">
        <v>0</v>
      </c>
      <c r="O671" s="70">
        <v>0</v>
      </c>
      <c r="P671" s="70">
        <v>0</v>
      </c>
      <c r="Q671" s="70">
        <v>0</v>
      </c>
      <c r="R671" s="70">
        <v>0</v>
      </c>
      <c r="S671" s="34" t="s">
        <v>4132</v>
      </c>
      <c r="T671" s="34" t="s">
        <v>4133</v>
      </c>
      <c r="U671" s="34">
        <v>35786548</v>
      </c>
      <c r="V671" s="141"/>
      <c r="W671" s="138"/>
      <c r="X671" s="139"/>
      <c r="Y671" s="29"/>
      <c r="Z671" s="29"/>
      <c r="AA671" s="29"/>
    </row>
    <row r="672" s="3" customFormat="1" ht="54" customHeight="1" spans="1:27">
      <c r="A672" s="87">
        <v>670</v>
      </c>
      <c r="B672" s="121">
        <v>951</v>
      </c>
      <c r="C672" s="85" t="s">
        <v>4134</v>
      </c>
      <c r="D672" s="122" t="s">
        <v>332</v>
      </c>
      <c r="E672" s="123">
        <v>16831</v>
      </c>
      <c r="F672" s="122" t="s">
        <v>140</v>
      </c>
      <c r="G672" s="122" t="s">
        <v>4135</v>
      </c>
      <c r="H672" s="218" t="s">
        <v>335</v>
      </c>
      <c r="I672" s="34" t="s">
        <v>43</v>
      </c>
      <c r="J672" s="70">
        <v>0</v>
      </c>
      <c r="K672" s="70">
        <v>0</v>
      </c>
      <c r="L672" s="70">
        <v>0</v>
      </c>
      <c r="M672" s="70">
        <v>0</v>
      </c>
      <c r="N672" s="70">
        <v>0</v>
      </c>
      <c r="O672" s="70">
        <v>0</v>
      </c>
      <c r="P672" s="70">
        <v>0</v>
      </c>
      <c r="Q672" s="70">
        <v>0</v>
      </c>
      <c r="R672" s="70">
        <v>0</v>
      </c>
      <c r="S672" s="122" t="s">
        <v>336</v>
      </c>
      <c r="T672" s="122" t="s">
        <v>337</v>
      </c>
      <c r="U672" s="122">
        <v>36046165</v>
      </c>
      <c r="V672" s="141"/>
      <c r="W672" s="138"/>
      <c r="X672" s="139"/>
      <c r="Y672" s="30"/>
      <c r="Z672" s="30"/>
      <c r="AA672" s="30"/>
    </row>
    <row r="673" ht="54" customHeight="1" spans="1:27">
      <c r="A673" s="79">
        <v>671</v>
      </c>
      <c r="B673" s="125">
        <v>957</v>
      </c>
      <c r="C673" s="51" t="s">
        <v>4136</v>
      </c>
      <c r="D673" s="126" t="s">
        <v>4137</v>
      </c>
      <c r="E673" s="127" t="s">
        <v>4138</v>
      </c>
      <c r="F673" s="126" t="s">
        <v>40</v>
      </c>
      <c r="G673" s="126" t="s">
        <v>4139</v>
      </c>
      <c r="H673" s="128" t="s">
        <v>4140</v>
      </c>
      <c r="I673" s="34" t="s">
        <v>43</v>
      </c>
      <c r="J673" s="70">
        <v>0</v>
      </c>
      <c r="K673" s="70">
        <v>0</v>
      </c>
      <c r="L673" s="70">
        <v>0</v>
      </c>
      <c r="M673" s="70">
        <v>0</v>
      </c>
      <c r="N673" s="70">
        <v>0</v>
      </c>
      <c r="O673" s="70">
        <v>0</v>
      </c>
      <c r="P673" s="70">
        <v>0</v>
      </c>
      <c r="Q673" s="70">
        <v>0</v>
      </c>
      <c r="R673" s="70">
        <v>0</v>
      </c>
      <c r="S673" s="126" t="s">
        <v>4141</v>
      </c>
      <c r="T673" s="126" t="s">
        <v>4142</v>
      </c>
      <c r="U673" s="126">
        <v>21470994</v>
      </c>
      <c r="V673" s="138"/>
      <c r="W673" s="138"/>
      <c r="X673" s="139"/>
      <c r="Y673" s="29"/>
      <c r="Z673" s="29"/>
      <c r="AA673" s="29"/>
    </row>
    <row r="674" ht="54" customHeight="1" spans="1:27">
      <c r="A674" s="79">
        <v>672</v>
      </c>
      <c r="B674" s="125">
        <v>959</v>
      </c>
      <c r="C674" s="51" t="s">
        <v>4136</v>
      </c>
      <c r="D674" s="126" t="s">
        <v>4143</v>
      </c>
      <c r="E674" s="127" t="s">
        <v>4144</v>
      </c>
      <c r="F674" s="126" t="s">
        <v>275</v>
      </c>
      <c r="G674" s="126" t="s">
        <v>4145</v>
      </c>
      <c r="H674" s="128" t="s">
        <v>4146</v>
      </c>
      <c r="I674" s="34" t="s">
        <v>43</v>
      </c>
      <c r="J674" s="70">
        <v>0</v>
      </c>
      <c r="K674" s="70">
        <v>0</v>
      </c>
      <c r="L674" s="70">
        <v>0</v>
      </c>
      <c r="M674" s="70">
        <v>0</v>
      </c>
      <c r="N674" s="70">
        <v>0</v>
      </c>
      <c r="O674" s="70">
        <v>0</v>
      </c>
      <c r="P674" s="70">
        <v>0</v>
      </c>
      <c r="Q674" s="70">
        <v>0</v>
      </c>
      <c r="R674" s="70">
        <v>0</v>
      </c>
      <c r="S674" s="126" t="s">
        <v>4147</v>
      </c>
      <c r="T674" s="126" t="s">
        <v>4148</v>
      </c>
      <c r="U674" s="126">
        <v>25728604</v>
      </c>
      <c r="V674" s="138"/>
      <c r="W674" s="138"/>
      <c r="X674" s="139"/>
      <c r="Y674" s="29"/>
      <c r="Z674" s="29"/>
      <c r="AA674" s="29"/>
    </row>
    <row r="675" ht="54" customHeight="1" spans="1:27">
      <c r="A675" s="79">
        <v>673</v>
      </c>
      <c r="B675" s="125">
        <v>954</v>
      </c>
      <c r="C675" s="51" t="s">
        <v>4149</v>
      </c>
      <c r="D675" s="126" t="s">
        <v>1720</v>
      </c>
      <c r="E675" s="127" t="s">
        <v>1721</v>
      </c>
      <c r="F675" s="126" t="s">
        <v>40</v>
      </c>
      <c r="G675" s="126" t="s">
        <v>4150</v>
      </c>
      <c r="H675" s="128" t="s">
        <v>1723</v>
      </c>
      <c r="I675" s="126">
        <v>0</v>
      </c>
      <c r="J675" s="70">
        <v>0</v>
      </c>
      <c r="K675" s="70">
        <v>0</v>
      </c>
      <c r="L675" s="70">
        <v>0</v>
      </c>
      <c r="M675" s="70">
        <v>0</v>
      </c>
      <c r="N675" s="70">
        <v>0</v>
      </c>
      <c r="O675" s="70">
        <v>0</v>
      </c>
      <c r="P675" s="70">
        <v>0</v>
      </c>
      <c r="Q675" s="34" t="s">
        <v>43</v>
      </c>
      <c r="R675" s="70">
        <v>0</v>
      </c>
      <c r="S675" s="126" t="s">
        <v>1724</v>
      </c>
      <c r="T675" s="126" t="s">
        <v>1725</v>
      </c>
      <c r="U675" s="126">
        <v>23386653</v>
      </c>
      <c r="V675" s="138"/>
      <c r="W675" s="138"/>
      <c r="X675" s="139"/>
      <c r="Y675" s="29"/>
      <c r="Z675" s="29"/>
      <c r="AA675" s="29"/>
    </row>
    <row r="676" ht="54" customHeight="1" spans="1:27">
      <c r="A676" s="79">
        <v>674</v>
      </c>
      <c r="B676" s="125">
        <v>961</v>
      </c>
      <c r="C676" s="51" t="s">
        <v>4151</v>
      </c>
      <c r="D676" s="126" t="s">
        <v>4152</v>
      </c>
      <c r="E676" s="127" t="s">
        <v>4153</v>
      </c>
      <c r="F676" s="126" t="s">
        <v>132</v>
      </c>
      <c r="G676" s="126" t="s">
        <v>4154</v>
      </c>
      <c r="H676" s="129" t="s">
        <v>4155</v>
      </c>
      <c r="I676" s="34" t="s">
        <v>43</v>
      </c>
      <c r="J676" s="70">
        <v>0</v>
      </c>
      <c r="K676" s="70">
        <v>0</v>
      </c>
      <c r="L676" s="70">
        <v>0</v>
      </c>
      <c r="M676" s="70">
        <v>0</v>
      </c>
      <c r="N676" s="70">
        <v>0</v>
      </c>
      <c r="O676" s="70">
        <v>0</v>
      </c>
      <c r="P676" s="70">
        <v>0</v>
      </c>
      <c r="Q676" s="70">
        <v>0</v>
      </c>
      <c r="R676" s="70">
        <v>0</v>
      </c>
      <c r="S676" s="143" t="s">
        <v>4156</v>
      </c>
      <c r="T676" s="143" t="s">
        <v>4157</v>
      </c>
      <c r="U676" s="143">
        <v>29782649</v>
      </c>
      <c r="V676" s="138"/>
      <c r="W676" s="138"/>
      <c r="X676" s="139"/>
      <c r="Y676" s="29"/>
      <c r="Z676" s="29"/>
      <c r="AA676" s="29"/>
    </row>
    <row r="677" ht="54" customHeight="1" spans="1:27">
      <c r="A677" s="79">
        <v>675</v>
      </c>
      <c r="B677" s="125">
        <v>962</v>
      </c>
      <c r="C677" s="51" t="s">
        <v>4151</v>
      </c>
      <c r="D677" s="126" t="s">
        <v>3004</v>
      </c>
      <c r="E677" s="127">
        <v>11299</v>
      </c>
      <c r="F677" s="126" t="s">
        <v>1693</v>
      </c>
      <c r="G677" s="126" t="s">
        <v>3005</v>
      </c>
      <c r="H677" s="129" t="s">
        <v>3006</v>
      </c>
      <c r="I677" s="34" t="s">
        <v>43</v>
      </c>
      <c r="J677" s="70">
        <v>0</v>
      </c>
      <c r="K677" s="70">
        <v>0</v>
      </c>
      <c r="L677" s="70">
        <v>0</v>
      </c>
      <c r="M677" s="70">
        <v>0</v>
      </c>
      <c r="N677" s="70">
        <v>0</v>
      </c>
      <c r="O677" s="70">
        <v>0</v>
      </c>
      <c r="P677" s="70">
        <v>0</v>
      </c>
      <c r="Q677" s="70">
        <v>0</v>
      </c>
      <c r="R677" s="70">
        <v>0</v>
      </c>
      <c r="S677" s="143" t="s">
        <v>4158</v>
      </c>
      <c r="T677" s="143" t="s">
        <v>3008</v>
      </c>
      <c r="U677" s="143">
        <v>41940322</v>
      </c>
      <c r="V677" s="138"/>
      <c r="W677" s="138"/>
      <c r="X677" s="139"/>
      <c r="Y677" s="29"/>
      <c r="Z677" s="29"/>
      <c r="AA677" s="29"/>
    </row>
    <row r="678" ht="54" customHeight="1" spans="1:27">
      <c r="A678" s="87">
        <v>676</v>
      </c>
      <c r="B678" s="121">
        <v>963</v>
      </c>
      <c r="C678" s="85" t="s">
        <v>4151</v>
      </c>
      <c r="D678" s="122" t="s">
        <v>4159</v>
      </c>
      <c r="E678" s="123">
        <v>15738</v>
      </c>
      <c r="F678" s="122" t="s">
        <v>102</v>
      </c>
      <c r="G678" s="122" t="s">
        <v>4160</v>
      </c>
      <c r="H678" s="130" t="s">
        <v>4161</v>
      </c>
      <c r="I678" s="34" t="s">
        <v>43</v>
      </c>
      <c r="J678" s="70">
        <v>0</v>
      </c>
      <c r="K678" s="70">
        <v>0</v>
      </c>
      <c r="L678" s="70">
        <v>0</v>
      </c>
      <c r="M678" s="70">
        <v>0</v>
      </c>
      <c r="N678" s="70">
        <v>0</v>
      </c>
      <c r="O678" s="70">
        <v>0</v>
      </c>
      <c r="P678" s="70">
        <v>0</v>
      </c>
      <c r="Q678" s="70">
        <v>0</v>
      </c>
      <c r="R678" s="70">
        <v>0</v>
      </c>
      <c r="S678" s="144" t="s">
        <v>4162</v>
      </c>
      <c r="T678" s="144" t="s">
        <v>4163</v>
      </c>
      <c r="U678" s="144">
        <v>33723446</v>
      </c>
      <c r="V678" s="137"/>
      <c r="W678" s="137"/>
      <c r="X678" s="140"/>
      <c r="Y678" s="29"/>
      <c r="Z678" s="29"/>
      <c r="AA678" s="29"/>
    </row>
    <row r="679" ht="64" customHeight="1" spans="1:27">
      <c r="A679" s="79">
        <v>677</v>
      </c>
      <c r="B679" s="125">
        <v>894</v>
      </c>
      <c r="C679" s="51" t="s">
        <v>4164</v>
      </c>
      <c r="D679" s="126" t="s">
        <v>4165</v>
      </c>
      <c r="E679" s="219" t="s">
        <v>4166</v>
      </c>
      <c r="F679" s="126" t="s">
        <v>232</v>
      </c>
      <c r="G679" s="126" t="s">
        <v>4167</v>
      </c>
      <c r="H679" s="220" t="s">
        <v>4168</v>
      </c>
      <c r="I679" s="126">
        <v>0</v>
      </c>
      <c r="J679" s="70">
        <v>0</v>
      </c>
      <c r="K679" s="34" t="s">
        <v>2326</v>
      </c>
      <c r="L679" s="70">
        <v>0</v>
      </c>
      <c r="M679" s="70">
        <v>0</v>
      </c>
      <c r="N679" s="70">
        <v>0</v>
      </c>
      <c r="O679" s="70">
        <v>0</v>
      </c>
      <c r="P679" s="70">
        <v>0</v>
      </c>
      <c r="Q679" s="70">
        <v>0</v>
      </c>
      <c r="R679" s="70">
        <v>0</v>
      </c>
      <c r="S679" s="126"/>
      <c r="T679" s="126"/>
      <c r="U679" s="126"/>
      <c r="V679" s="126" t="s">
        <v>4169</v>
      </c>
      <c r="W679" s="126" t="s">
        <v>4170</v>
      </c>
      <c r="X679" s="145">
        <v>26485775</v>
      </c>
      <c r="Y679" s="29"/>
      <c r="Z679" s="29"/>
      <c r="AA679" s="29"/>
    </row>
    <row r="680" ht="64" customHeight="1" spans="1:27">
      <c r="A680" s="79">
        <v>678</v>
      </c>
      <c r="B680" s="125">
        <v>895</v>
      </c>
      <c r="C680" s="51" t="s">
        <v>4164</v>
      </c>
      <c r="D680" s="126" t="s">
        <v>4171</v>
      </c>
      <c r="E680" s="219" t="s">
        <v>4172</v>
      </c>
      <c r="F680" s="126" t="s">
        <v>232</v>
      </c>
      <c r="G680" s="126" t="s">
        <v>4173</v>
      </c>
      <c r="H680" s="220" t="s">
        <v>4174</v>
      </c>
      <c r="I680" s="126">
        <v>0</v>
      </c>
      <c r="J680" s="70">
        <v>0</v>
      </c>
      <c r="K680" s="34" t="s">
        <v>2326</v>
      </c>
      <c r="L680" s="70">
        <v>0</v>
      </c>
      <c r="M680" s="70">
        <v>0</v>
      </c>
      <c r="N680" s="70">
        <v>0</v>
      </c>
      <c r="O680" s="70">
        <v>0</v>
      </c>
      <c r="P680" s="70">
        <v>0</v>
      </c>
      <c r="Q680" s="70">
        <v>0</v>
      </c>
      <c r="R680" s="70">
        <v>0</v>
      </c>
      <c r="S680" s="126"/>
      <c r="T680" s="126"/>
      <c r="U680" s="126"/>
      <c r="V680" s="126" t="s">
        <v>4175</v>
      </c>
      <c r="W680" s="126" t="s">
        <v>4170</v>
      </c>
      <c r="X680" s="145">
        <v>26485775</v>
      </c>
      <c r="Y680" s="29"/>
      <c r="Z680" s="29"/>
      <c r="AA680" s="29"/>
    </row>
    <row r="681" ht="54" customHeight="1" spans="1:27">
      <c r="A681" s="79">
        <v>679</v>
      </c>
      <c r="B681" s="125">
        <v>970</v>
      </c>
      <c r="C681" s="51" t="s">
        <v>4176</v>
      </c>
      <c r="D681" s="126" t="s">
        <v>4177</v>
      </c>
      <c r="E681" s="219" t="s">
        <v>4178</v>
      </c>
      <c r="F681" s="126" t="s">
        <v>50</v>
      </c>
      <c r="G681" s="126" t="s">
        <v>4179</v>
      </c>
      <c r="H681" s="220" t="s">
        <v>4180</v>
      </c>
      <c r="I681" s="34" t="s">
        <v>43</v>
      </c>
      <c r="J681" s="70">
        <v>0</v>
      </c>
      <c r="K681" s="70">
        <v>0</v>
      </c>
      <c r="L681" s="70">
        <v>0</v>
      </c>
      <c r="M681" s="70">
        <v>0</v>
      </c>
      <c r="N681" s="70">
        <v>0</v>
      </c>
      <c r="O681" s="70">
        <v>0</v>
      </c>
      <c r="P681" s="70">
        <v>0</v>
      </c>
      <c r="Q681" s="70">
        <v>0</v>
      </c>
      <c r="R681" s="70">
        <v>0</v>
      </c>
      <c r="S681" s="126" t="s">
        <v>4181</v>
      </c>
      <c r="T681" s="126" t="s">
        <v>4182</v>
      </c>
      <c r="U681" s="126">
        <v>39417314</v>
      </c>
      <c r="V681" s="103"/>
      <c r="W681" s="103"/>
      <c r="X681" s="104"/>
      <c r="Y681" s="29"/>
      <c r="Z681" s="29"/>
      <c r="AA681" s="29"/>
    </row>
    <row r="682" ht="54" customHeight="1" spans="1:27">
      <c r="A682" s="79">
        <v>680</v>
      </c>
      <c r="B682" s="125">
        <v>974</v>
      </c>
      <c r="C682" s="51" t="s">
        <v>4183</v>
      </c>
      <c r="D682" s="126" t="s">
        <v>4184</v>
      </c>
      <c r="E682" s="219" t="s">
        <v>4185</v>
      </c>
      <c r="F682" s="126" t="s">
        <v>275</v>
      </c>
      <c r="G682" s="126" t="s">
        <v>4186</v>
      </c>
      <c r="H682" s="220" t="s">
        <v>4187</v>
      </c>
      <c r="I682" s="34" t="s">
        <v>43</v>
      </c>
      <c r="J682" s="70">
        <v>0</v>
      </c>
      <c r="K682" s="70">
        <v>0</v>
      </c>
      <c r="L682" s="70">
        <v>0</v>
      </c>
      <c r="M682" s="70">
        <v>0</v>
      </c>
      <c r="N682" s="70">
        <v>0</v>
      </c>
      <c r="O682" s="70">
        <v>0</v>
      </c>
      <c r="P682" s="70">
        <v>0</v>
      </c>
      <c r="Q682" s="70">
        <v>0</v>
      </c>
      <c r="R682" s="70">
        <v>0</v>
      </c>
      <c r="S682" s="126" t="s">
        <v>4147</v>
      </c>
      <c r="T682" s="126" t="s">
        <v>4148</v>
      </c>
      <c r="U682" s="126">
        <v>25728604</v>
      </c>
      <c r="V682" s="103"/>
      <c r="W682" s="103"/>
      <c r="X682" s="104"/>
      <c r="Y682" s="29"/>
      <c r="Z682" s="29"/>
      <c r="AA682" s="29"/>
    </row>
    <row r="683" ht="54" customHeight="1" spans="1:27">
      <c r="A683" s="79">
        <v>681</v>
      </c>
      <c r="B683" s="121">
        <v>975</v>
      </c>
      <c r="C683" s="85" t="s">
        <v>4183</v>
      </c>
      <c r="D683" s="122" t="s">
        <v>4188</v>
      </c>
      <c r="E683" s="123">
        <v>11026</v>
      </c>
      <c r="F683" s="122" t="s">
        <v>40</v>
      </c>
      <c r="G683" s="122" t="s">
        <v>4189</v>
      </c>
      <c r="H683" s="218" t="s">
        <v>4190</v>
      </c>
      <c r="I683" s="34" t="s">
        <v>43</v>
      </c>
      <c r="J683" s="70">
        <v>0</v>
      </c>
      <c r="K683" s="70">
        <v>0</v>
      </c>
      <c r="L683" s="70">
        <v>0</v>
      </c>
      <c r="M683" s="70">
        <v>0</v>
      </c>
      <c r="N683" s="70">
        <v>0</v>
      </c>
      <c r="O683" s="70">
        <v>0</v>
      </c>
      <c r="P683" s="70">
        <v>0</v>
      </c>
      <c r="Q683" s="70">
        <v>0</v>
      </c>
      <c r="R683" s="70">
        <v>0</v>
      </c>
      <c r="S683" s="122" t="s">
        <v>4191</v>
      </c>
      <c r="T683" s="122" t="s">
        <v>4192</v>
      </c>
      <c r="U683" s="122">
        <v>31500790</v>
      </c>
      <c r="V683" s="102"/>
      <c r="W683" s="102"/>
      <c r="X683" s="107"/>
      <c r="Y683" s="29"/>
      <c r="Z683" s="29"/>
      <c r="AA683" s="29"/>
    </row>
    <row r="684" ht="54" customHeight="1" spans="1:27">
      <c r="A684" s="110">
        <v>682</v>
      </c>
      <c r="B684" s="125">
        <v>980</v>
      </c>
      <c r="C684" s="85" t="s">
        <v>4193</v>
      </c>
      <c r="D684" s="126" t="s">
        <v>4194</v>
      </c>
      <c r="E684" s="219" t="s">
        <v>4195</v>
      </c>
      <c r="F684" s="126" t="s">
        <v>132</v>
      </c>
      <c r="G684" s="126" t="s">
        <v>4196</v>
      </c>
      <c r="H684" s="220" t="s">
        <v>4197</v>
      </c>
      <c r="I684" s="34" t="s">
        <v>43</v>
      </c>
      <c r="J684" s="70">
        <v>0</v>
      </c>
      <c r="K684" s="70">
        <v>0</v>
      </c>
      <c r="L684" s="70">
        <v>0</v>
      </c>
      <c r="M684" s="70">
        <v>0</v>
      </c>
      <c r="N684" s="70">
        <v>0</v>
      </c>
      <c r="O684" s="70">
        <v>0</v>
      </c>
      <c r="P684" s="70">
        <v>0</v>
      </c>
      <c r="Q684" s="70">
        <v>0</v>
      </c>
      <c r="R684" s="70">
        <v>0</v>
      </c>
      <c r="S684" s="126" t="s">
        <v>4198</v>
      </c>
      <c r="T684" s="126" t="s">
        <v>4199</v>
      </c>
      <c r="U684" s="126">
        <v>24414859</v>
      </c>
      <c r="V684" s="146"/>
      <c r="W684" s="146"/>
      <c r="X684" s="147"/>
      <c r="Y684" s="29"/>
      <c r="Z684" s="29"/>
      <c r="AA684" s="29"/>
    </row>
    <row r="685" ht="54" customHeight="1" spans="1:27">
      <c r="A685" s="110">
        <v>683</v>
      </c>
      <c r="B685" s="125">
        <v>982</v>
      </c>
      <c r="C685" s="85" t="s">
        <v>4193</v>
      </c>
      <c r="D685" s="126" t="s">
        <v>4200</v>
      </c>
      <c r="E685" s="127">
        <v>14089</v>
      </c>
      <c r="F685" s="126" t="s">
        <v>132</v>
      </c>
      <c r="G685" s="126" t="s">
        <v>4201</v>
      </c>
      <c r="H685" s="220" t="s">
        <v>4202</v>
      </c>
      <c r="I685" s="126">
        <v>0</v>
      </c>
      <c r="J685" s="70">
        <v>0</v>
      </c>
      <c r="K685" s="70">
        <v>0</v>
      </c>
      <c r="L685" s="70">
        <v>0</v>
      </c>
      <c r="M685" s="70">
        <v>0</v>
      </c>
      <c r="N685" s="70">
        <v>0</v>
      </c>
      <c r="O685" s="34" t="s">
        <v>43</v>
      </c>
      <c r="P685" s="70">
        <v>0</v>
      </c>
      <c r="Q685" s="70">
        <v>0</v>
      </c>
      <c r="R685" s="70">
        <v>0</v>
      </c>
      <c r="S685" s="126" t="s">
        <v>4203</v>
      </c>
      <c r="T685" s="126" t="s">
        <v>4204</v>
      </c>
      <c r="U685" s="126">
        <v>47727162</v>
      </c>
      <c r="V685" s="143"/>
      <c r="W685" s="143"/>
      <c r="X685" s="148"/>
      <c r="Y685" s="29"/>
      <c r="Z685" s="29"/>
      <c r="AA685" s="29"/>
    </row>
    <row r="686" ht="54" customHeight="1" spans="1:27">
      <c r="A686" s="79">
        <v>684</v>
      </c>
      <c r="B686" s="125">
        <v>983</v>
      </c>
      <c r="C686" s="85" t="s">
        <v>4205</v>
      </c>
      <c r="D686" s="126" t="s">
        <v>4206</v>
      </c>
      <c r="E686" s="127">
        <v>14437</v>
      </c>
      <c r="F686" s="126" t="s">
        <v>132</v>
      </c>
      <c r="G686" s="126" t="s">
        <v>4096</v>
      </c>
      <c r="H686" s="220" t="s">
        <v>4097</v>
      </c>
      <c r="I686" s="126">
        <v>0</v>
      </c>
      <c r="J686" s="70">
        <v>0</v>
      </c>
      <c r="K686" s="34" t="s">
        <v>351</v>
      </c>
      <c r="L686" s="70">
        <v>0</v>
      </c>
      <c r="M686" s="70">
        <v>0</v>
      </c>
      <c r="N686" s="70">
        <v>0</v>
      </c>
      <c r="O686" s="70">
        <v>0</v>
      </c>
      <c r="P686" s="70">
        <v>0</v>
      </c>
      <c r="Q686" s="70">
        <v>0</v>
      </c>
      <c r="R686" s="70">
        <v>0</v>
      </c>
      <c r="S686" s="126"/>
      <c r="T686" s="126"/>
      <c r="U686" s="126"/>
      <c r="V686" s="143" t="s">
        <v>4207</v>
      </c>
      <c r="W686" s="143" t="s">
        <v>4208</v>
      </c>
      <c r="X686" s="148" t="s">
        <v>4209</v>
      </c>
      <c r="Y686" s="29"/>
      <c r="Z686" s="29"/>
      <c r="AA686" s="29"/>
    </row>
    <row r="687" ht="54" customHeight="1" spans="1:27">
      <c r="A687" s="79">
        <v>685</v>
      </c>
      <c r="B687" s="125">
        <v>988</v>
      </c>
      <c r="C687" s="85" t="s">
        <v>4210</v>
      </c>
      <c r="D687" s="126" t="s">
        <v>4211</v>
      </c>
      <c r="E687" s="219" t="s">
        <v>4212</v>
      </c>
      <c r="F687" s="126" t="s">
        <v>132</v>
      </c>
      <c r="G687" s="126" t="s">
        <v>4213</v>
      </c>
      <c r="H687" s="220" t="s">
        <v>4214</v>
      </c>
      <c r="I687" s="126">
        <v>0</v>
      </c>
      <c r="J687" s="70">
        <v>0</v>
      </c>
      <c r="K687" s="70">
        <v>0</v>
      </c>
      <c r="L687" s="34" t="s">
        <v>43</v>
      </c>
      <c r="M687" s="34" t="s">
        <v>43</v>
      </c>
      <c r="N687" s="70">
        <v>0</v>
      </c>
      <c r="O687" s="70">
        <v>0</v>
      </c>
      <c r="P687" s="70">
        <v>0</v>
      </c>
      <c r="Q687" s="34" t="s">
        <v>43</v>
      </c>
      <c r="R687" s="70">
        <v>0</v>
      </c>
      <c r="S687" s="126" t="s">
        <v>4215</v>
      </c>
      <c r="T687" s="126" t="s">
        <v>4216</v>
      </c>
      <c r="U687" s="126">
        <v>32700690</v>
      </c>
      <c r="V687" s="29"/>
      <c r="W687" s="29"/>
      <c r="X687" s="149"/>
      <c r="Y687" s="29"/>
      <c r="Z687" s="29"/>
      <c r="AA687" s="29"/>
    </row>
    <row r="688" ht="54" customHeight="1" spans="1:27">
      <c r="A688" s="79">
        <v>686</v>
      </c>
      <c r="B688" s="125">
        <v>967</v>
      </c>
      <c r="C688" s="51" t="s">
        <v>4217</v>
      </c>
      <c r="D688" s="126" t="s">
        <v>1094</v>
      </c>
      <c r="E688" s="219" t="s">
        <v>1095</v>
      </c>
      <c r="F688" s="126" t="s">
        <v>31</v>
      </c>
      <c r="G688" s="126" t="s">
        <v>1096</v>
      </c>
      <c r="H688" s="220" t="s">
        <v>1097</v>
      </c>
      <c r="I688" s="126">
        <v>0</v>
      </c>
      <c r="J688" s="70">
        <v>0</v>
      </c>
      <c r="K688" s="70">
        <v>0</v>
      </c>
      <c r="L688" s="70">
        <v>0</v>
      </c>
      <c r="M688" s="70">
        <v>0</v>
      </c>
      <c r="N688" s="70">
        <v>0</v>
      </c>
      <c r="O688" s="70">
        <v>0</v>
      </c>
      <c r="P688" s="34" t="s">
        <v>43</v>
      </c>
      <c r="Q688" s="70">
        <v>0</v>
      </c>
      <c r="R688" s="70">
        <v>0</v>
      </c>
      <c r="S688" s="126" t="s">
        <v>4218</v>
      </c>
      <c r="T688" s="126" t="s">
        <v>1099</v>
      </c>
      <c r="U688" s="126">
        <v>26248833</v>
      </c>
      <c r="V688" s="143"/>
      <c r="W688" s="143"/>
      <c r="X688" s="148"/>
      <c r="Y688" s="29"/>
      <c r="Z688" s="29"/>
      <c r="AA688" s="29"/>
    </row>
    <row r="689" ht="54" customHeight="1" spans="1:27">
      <c r="A689" s="79">
        <v>687</v>
      </c>
      <c r="B689" s="125">
        <v>955</v>
      </c>
      <c r="C689" s="51" t="s">
        <v>4219</v>
      </c>
      <c r="D689" s="126" t="s">
        <v>4220</v>
      </c>
      <c r="E689" s="219" t="s">
        <v>4221</v>
      </c>
      <c r="F689" s="126" t="s">
        <v>162</v>
      </c>
      <c r="G689" s="126" t="s">
        <v>4222</v>
      </c>
      <c r="H689" s="220" t="s">
        <v>4223</v>
      </c>
      <c r="I689" s="34" t="s">
        <v>43</v>
      </c>
      <c r="J689" s="70">
        <v>0</v>
      </c>
      <c r="K689" s="70">
        <v>0</v>
      </c>
      <c r="L689" s="70">
        <v>0</v>
      </c>
      <c r="M689" s="70">
        <v>0</v>
      </c>
      <c r="N689" s="70">
        <v>0</v>
      </c>
      <c r="O689" s="70">
        <v>0</v>
      </c>
      <c r="P689" s="70">
        <v>0</v>
      </c>
      <c r="Q689" s="70">
        <v>0</v>
      </c>
      <c r="R689" s="70">
        <v>0</v>
      </c>
      <c r="S689" s="126" t="s">
        <v>4224</v>
      </c>
      <c r="T689" s="126" t="s">
        <v>4225</v>
      </c>
      <c r="U689" s="126">
        <v>22185163</v>
      </c>
      <c r="V689" s="143"/>
      <c r="W689" s="143"/>
      <c r="X689" s="148"/>
      <c r="Y689" s="29"/>
      <c r="Z689" s="29"/>
      <c r="AA689" s="29"/>
    </row>
    <row r="690" ht="54" customHeight="1" spans="1:27">
      <c r="A690" s="79">
        <v>688</v>
      </c>
      <c r="B690" s="125">
        <v>969</v>
      </c>
      <c r="C690" s="51" t="s">
        <v>4226</v>
      </c>
      <c r="D690" s="126" t="s">
        <v>4227</v>
      </c>
      <c r="E690" s="219" t="s">
        <v>4228</v>
      </c>
      <c r="F690" s="126" t="s">
        <v>40</v>
      </c>
      <c r="G690" s="126" t="s">
        <v>4229</v>
      </c>
      <c r="H690" s="220" t="s">
        <v>4230</v>
      </c>
      <c r="I690" s="34" t="s">
        <v>43</v>
      </c>
      <c r="J690" s="70">
        <v>0</v>
      </c>
      <c r="K690" s="70">
        <v>0</v>
      </c>
      <c r="L690" s="70">
        <v>0</v>
      </c>
      <c r="M690" s="70">
        <v>0</v>
      </c>
      <c r="N690" s="70">
        <v>0</v>
      </c>
      <c r="O690" s="70">
        <v>0</v>
      </c>
      <c r="P690" s="70">
        <v>0</v>
      </c>
      <c r="Q690" s="70">
        <v>0</v>
      </c>
      <c r="R690" s="70">
        <v>0</v>
      </c>
      <c r="S690" s="126" t="s">
        <v>4231</v>
      </c>
      <c r="T690" s="126" t="s">
        <v>4232</v>
      </c>
      <c r="U690" s="126">
        <v>45275796</v>
      </c>
      <c r="V690" s="143"/>
      <c r="W690" s="143"/>
      <c r="X690" s="148"/>
      <c r="Y690" s="29"/>
      <c r="Z690" s="29"/>
      <c r="AA690" s="29"/>
    </row>
    <row r="691" ht="54" customHeight="1" spans="1:27">
      <c r="A691" s="79">
        <v>689</v>
      </c>
      <c r="B691" s="125">
        <v>976</v>
      </c>
      <c r="C691" s="51" t="s">
        <v>4233</v>
      </c>
      <c r="D691" s="126" t="s">
        <v>4234</v>
      </c>
      <c r="E691" s="127">
        <v>10887</v>
      </c>
      <c r="F691" s="126" t="s">
        <v>50</v>
      </c>
      <c r="G691" s="126" t="s">
        <v>4235</v>
      </c>
      <c r="H691" s="220" t="s">
        <v>4236</v>
      </c>
      <c r="I691" s="34" t="s">
        <v>43</v>
      </c>
      <c r="J691" s="70">
        <v>0</v>
      </c>
      <c r="K691" s="70">
        <v>0</v>
      </c>
      <c r="L691" s="70">
        <v>0</v>
      </c>
      <c r="M691" s="70">
        <v>0</v>
      </c>
      <c r="N691" s="70">
        <v>0</v>
      </c>
      <c r="O691" s="70">
        <v>0</v>
      </c>
      <c r="P691" s="70">
        <v>0</v>
      </c>
      <c r="Q691" s="70">
        <v>0</v>
      </c>
      <c r="R691" s="70">
        <v>0</v>
      </c>
      <c r="S691" s="126" t="s">
        <v>4237</v>
      </c>
      <c r="T691" s="126" t="s">
        <v>4238</v>
      </c>
      <c r="U691" s="126">
        <v>28586326</v>
      </c>
      <c r="V691" s="143"/>
      <c r="W691" s="143"/>
      <c r="X691" s="148"/>
      <c r="Y691" s="29"/>
      <c r="Z691" s="29"/>
      <c r="AA691" s="29"/>
    </row>
    <row r="692" ht="54" customHeight="1" spans="1:27">
      <c r="A692" s="87">
        <v>690</v>
      </c>
      <c r="B692" s="121">
        <v>987</v>
      </c>
      <c r="C692" s="85" t="s">
        <v>4210</v>
      </c>
      <c r="D692" s="122" t="s">
        <v>4239</v>
      </c>
      <c r="E692" s="221" t="s">
        <v>4240</v>
      </c>
      <c r="F692" s="122" t="s">
        <v>469</v>
      </c>
      <c r="G692" s="122" t="s">
        <v>4241</v>
      </c>
      <c r="H692" s="218" t="s">
        <v>4242</v>
      </c>
      <c r="I692" s="34" t="s">
        <v>43</v>
      </c>
      <c r="J692" s="70">
        <v>0</v>
      </c>
      <c r="K692" s="70">
        <v>0</v>
      </c>
      <c r="L692" s="70">
        <v>0</v>
      </c>
      <c r="M692" s="70">
        <v>0</v>
      </c>
      <c r="N692" s="70">
        <v>0</v>
      </c>
      <c r="O692" s="70">
        <v>0</v>
      </c>
      <c r="P692" s="70">
        <v>0</v>
      </c>
      <c r="Q692" s="70">
        <v>0</v>
      </c>
      <c r="R692" s="70">
        <v>0</v>
      </c>
      <c r="S692" s="122" t="s">
        <v>4243</v>
      </c>
      <c r="T692" s="122" t="s">
        <v>4244</v>
      </c>
      <c r="U692" s="122">
        <v>31289694</v>
      </c>
      <c r="V692" s="143"/>
      <c r="W692" s="143"/>
      <c r="X692" s="148"/>
      <c r="Y692" s="29"/>
      <c r="Z692" s="29"/>
      <c r="AA692" s="29"/>
    </row>
    <row r="693" s="3" customFormat="1" ht="54" customHeight="1" spans="1:27">
      <c r="A693" s="110">
        <v>691</v>
      </c>
      <c r="B693" s="125">
        <v>991</v>
      </c>
      <c r="C693" s="85" t="s">
        <v>4245</v>
      </c>
      <c r="D693" s="126" t="s">
        <v>4246</v>
      </c>
      <c r="E693" s="219" t="s">
        <v>4247</v>
      </c>
      <c r="F693" s="126" t="s">
        <v>40</v>
      </c>
      <c r="G693" s="126" t="s">
        <v>4248</v>
      </c>
      <c r="H693" s="220" t="s">
        <v>4249</v>
      </c>
      <c r="I693" s="34" t="s">
        <v>43</v>
      </c>
      <c r="J693" s="70">
        <v>0</v>
      </c>
      <c r="K693" s="70">
        <v>0</v>
      </c>
      <c r="L693" s="70">
        <v>0</v>
      </c>
      <c r="M693" s="70">
        <v>0</v>
      </c>
      <c r="N693" s="70">
        <v>0</v>
      </c>
      <c r="O693" s="70">
        <v>0</v>
      </c>
      <c r="P693" s="70">
        <v>0</v>
      </c>
      <c r="Q693" s="70">
        <v>0</v>
      </c>
      <c r="R693" s="70">
        <v>0</v>
      </c>
      <c r="S693" s="126" t="s">
        <v>4250</v>
      </c>
      <c r="T693" s="126" t="s">
        <v>4251</v>
      </c>
      <c r="U693" s="126">
        <v>29299653</v>
      </c>
      <c r="V693" s="126"/>
      <c r="W693" s="126"/>
      <c r="X693" s="145"/>
      <c r="Y693" s="30"/>
      <c r="Z693" s="30"/>
      <c r="AA693" s="30"/>
    </row>
    <row r="694" s="3" customFormat="1" ht="54" customHeight="1" spans="1:27">
      <c r="A694" s="110">
        <v>692</v>
      </c>
      <c r="B694" s="125">
        <v>992</v>
      </c>
      <c r="C694" s="85" t="s">
        <v>4245</v>
      </c>
      <c r="D694" s="126" t="s">
        <v>1170</v>
      </c>
      <c r="E694" s="219" t="s">
        <v>1171</v>
      </c>
      <c r="F694" s="126" t="s">
        <v>40</v>
      </c>
      <c r="G694" s="126" t="s">
        <v>1172</v>
      </c>
      <c r="H694" s="220" t="s">
        <v>4252</v>
      </c>
      <c r="I694" s="126">
        <v>0</v>
      </c>
      <c r="J694" s="70">
        <v>0</v>
      </c>
      <c r="K694" s="70">
        <v>0</v>
      </c>
      <c r="L694" s="34" t="s">
        <v>43</v>
      </c>
      <c r="M694" s="70">
        <v>0</v>
      </c>
      <c r="N694" s="70">
        <v>0</v>
      </c>
      <c r="O694" s="70">
        <v>0</v>
      </c>
      <c r="P694" s="70">
        <v>0</v>
      </c>
      <c r="Q694" s="34" t="s">
        <v>43</v>
      </c>
      <c r="R694" s="70">
        <v>0</v>
      </c>
      <c r="S694" s="126" t="s">
        <v>4253</v>
      </c>
      <c r="T694" s="126" t="s">
        <v>1175</v>
      </c>
      <c r="U694" s="126">
        <v>36662548</v>
      </c>
      <c r="V694" s="126"/>
      <c r="W694" s="126"/>
      <c r="X694" s="145"/>
      <c r="Y694" s="30"/>
      <c r="Z694" s="30"/>
      <c r="AA694" s="30"/>
    </row>
    <row r="695" s="3" customFormat="1" ht="54" customHeight="1" spans="1:27">
      <c r="A695" s="110">
        <v>693</v>
      </c>
      <c r="B695" s="125">
        <v>993</v>
      </c>
      <c r="C695" s="85" t="s">
        <v>4254</v>
      </c>
      <c r="D695" s="126" t="s">
        <v>4255</v>
      </c>
      <c r="E695" s="127">
        <v>14718</v>
      </c>
      <c r="F695" s="126" t="s">
        <v>40</v>
      </c>
      <c r="G695" s="126" t="s">
        <v>4256</v>
      </c>
      <c r="H695" s="220" t="s">
        <v>4257</v>
      </c>
      <c r="I695" s="133" t="s">
        <v>4087</v>
      </c>
      <c r="J695" s="70">
        <v>0</v>
      </c>
      <c r="K695" s="34" t="s">
        <v>2632</v>
      </c>
      <c r="L695" s="70">
        <v>0</v>
      </c>
      <c r="M695" s="70">
        <v>0</v>
      </c>
      <c r="N695" s="70">
        <v>0</v>
      </c>
      <c r="O695" s="70">
        <v>0</v>
      </c>
      <c r="P695" s="70">
        <v>0</v>
      </c>
      <c r="Q695" s="70">
        <v>0</v>
      </c>
      <c r="R695" s="70">
        <v>0</v>
      </c>
      <c r="S695" s="126"/>
      <c r="T695" s="126"/>
      <c r="U695" s="126"/>
      <c r="V695" s="126" t="s">
        <v>2719</v>
      </c>
      <c r="W695" s="126" t="s">
        <v>4258</v>
      </c>
      <c r="X695" s="145">
        <v>14721708</v>
      </c>
      <c r="Y695" s="30"/>
      <c r="Z695" s="30"/>
      <c r="AA695" s="30"/>
    </row>
    <row r="696" s="3" customFormat="1" ht="54" customHeight="1" spans="1:27">
      <c r="A696" s="110">
        <v>694</v>
      </c>
      <c r="B696" s="125">
        <v>995</v>
      </c>
      <c r="C696" s="85" t="s">
        <v>4259</v>
      </c>
      <c r="D696" s="126" t="s">
        <v>4260</v>
      </c>
      <c r="E696" s="219" t="s">
        <v>4261</v>
      </c>
      <c r="F696" s="126" t="s">
        <v>31</v>
      </c>
      <c r="G696" s="126" t="s">
        <v>4262</v>
      </c>
      <c r="H696" s="220" t="s">
        <v>4263</v>
      </c>
      <c r="I696" s="34" t="s">
        <v>43</v>
      </c>
      <c r="J696" s="70">
        <v>0</v>
      </c>
      <c r="K696" s="70">
        <v>0</v>
      </c>
      <c r="L696" s="70">
        <v>0</v>
      </c>
      <c r="M696" s="70">
        <v>0</v>
      </c>
      <c r="N696" s="70">
        <v>0</v>
      </c>
      <c r="O696" s="70">
        <v>0</v>
      </c>
      <c r="P696" s="70">
        <v>0</v>
      </c>
      <c r="Q696" s="70">
        <v>0</v>
      </c>
      <c r="R696" s="70">
        <v>0</v>
      </c>
      <c r="S696" s="126" t="s">
        <v>4264</v>
      </c>
      <c r="T696" s="126" t="s">
        <v>4265</v>
      </c>
      <c r="U696" s="126">
        <v>30206682</v>
      </c>
      <c r="V696" s="126"/>
      <c r="W696" s="126"/>
      <c r="X696" s="145"/>
      <c r="Y696" s="30"/>
      <c r="Z696" s="30"/>
      <c r="AA696" s="30"/>
    </row>
    <row r="697" s="3" customFormat="1" ht="54" customHeight="1" spans="1:27">
      <c r="A697" s="110">
        <v>695</v>
      </c>
      <c r="B697" s="125">
        <v>996</v>
      </c>
      <c r="C697" s="85" t="s">
        <v>4266</v>
      </c>
      <c r="D697" s="126" t="s">
        <v>4267</v>
      </c>
      <c r="E697" s="219" t="s">
        <v>4268</v>
      </c>
      <c r="F697" s="126" t="s">
        <v>50</v>
      </c>
      <c r="G697" s="126" t="s">
        <v>4269</v>
      </c>
      <c r="H697" s="220" t="s">
        <v>4270</v>
      </c>
      <c r="I697" s="126">
        <v>0</v>
      </c>
      <c r="J697" s="70">
        <v>0</v>
      </c>
      <c r="K697" s="70">
        <v>0</v>
      </c>
      <c r="L697" s="34" t="s">
        <v>43</v>
      </c>
      <c r="M697" s="34" t="s">
        <v>43</v>
      </c>
      <c r="N697" s="34" t="s">
        <v>43</v>
      </c>
      <c r="O697" s="70">
        <v>0</v>
      </c>
      <c r="P697" s="70">
        <v>0</v>
      </c>
      <c r="Q697" s="70">
        <v>0</v>
      </c>
      <c r="R697" s="70">
        <v>0</v>
      </c>
      <c r="S697" s="126" t="s">
        <v>4271</v>
      </c>
      <c r="T697" s="126" t="s">
        <v>4272</v>
      </c>
      <c r="U697" s="126">
        <v>22557054</v>
      </c>
      <c r="V697" s="126"/>
      <c r="W697" s="126"/>
      <c r="X697" s="145"/>
      <c r="Y697" s="30"/>
      <c r="Z697" s="30"/>
      <c r="AA697" s="30"/>
    </row>
    <row r="698" s="3" customFormat="1" ht="54" customHeight="1" spans="1:27">
      <c r="A698" s="79">
        <v>696</v>
      </c>
      <c r="B698" s="125">
        <v>997</v>
      </c>
      <c r="C698" s="85" t="s">
        <v>4273</v>
      </c>
      <c r="D698" s="126" t="s">
        <v>4274</v>
      </c>
      <c r="E698" s="127">
        <v>13374</v>
      </c>
      <c r="F698" s="126" t="s">
        <v>40</v>
      </c>
      <c r="G698" s="126" t="s">
        <v>4275</v>
      </c>
      <c r="H698" s="220" t="s">
        <v>4276</v>
      </c>
      <c r="I698" s="34" t="s">
        <v>43</v>
      </c>
      <c r="J698" s="70">
        <v>0</v>
      </c>
      <c r="K698" s="70">
        <v>0</v>
      </c>
      <c r="L698" s="70">
        <v>0</v>
      </c>
      <c r="M698" s="70">
        <v>0</v>
      </c>
      <c r="N698" s="70">
        <v>0</v>
      </c>
      <c r="O698" s="70">
        <v>0</v>
      </c>
      <c r="P698" s="70">
        <v>0</v>
      </c>
      <c r="Q698" s="70">
        <v>0</v>
      </c>
      <c r="R698" s="70">
        <v>0</v>
      </c>
      <c r="S698" s="126" t="s">
        <v>4277</v>
      </c>
      <c r="T698" s="126" t="s">
        <v>4278</v>
      </c>
      <c r="U698" s="126">
        <v>47416913</v>
      </c>
      <c r="V698" s="126"/>
      <c r="W698" s="126"/>
      <c r="X698" s="145"/>
      <c r="Y698" s="30"/>
      <c r="Z698" s="30"/>
      <c r="AA698" s="30"/>
    </row>
    <row r="699" s="3" customFormat="1" ht="54" customHeight="1" spans="1:27">
      <c r="A699" s="110">
        <v>697</v>
      </c>
      <c r="B699" s="125">
        <v>965</v>
      </c>
      <c r="C699" s="85" t="s">
        <v>4279</v>
      </c>
      <c r="D699" s="126" t="s">
        <v>4280</v>
      </c>
      <c r="E699" s="219" t="s">
        <v>4281</v>
      </c>
      <c r="F699" s="126" t="s">
        <v>282</v>
      </c>
      <c r="G699" s="126" t="s">
        <v>4282</v>
      </c>
      <c r="H699" s="220" t="s">
        <v>4283</v>
      </c>
      <c r="I699" s="126">
        <v>0</v>
      </c>
      <c r="J699" s="70">
        <v>0</v>
      </c>
      <c r="K699" s="70">
        <v>0</v>
      </c>
      <c r="L699" s="34" t="s">
        <v>43</v>
      </c>
      <c r="M699" s="34" t="s">
        <v>43</v>
      </c>
      <c r="N699" s="70">
        <v>0</v>
      </c>
      <c r="O699" s="70">
        <v>0</v>
      </c>
      <c r="P699" s="70">
        <v>0</v>
      </c>
      <c r="Q699" s="70">
        <v>0</v>
      </c>
      <c r="R699" s="70">
        <v>0</v>
      </c>
      <c r="S699" s="126" t="s">
        <v>4284</v>
      </c>
      <c r="T699" s="126" t="s">
        <v>4285</v>
      </c>
      <c r="U699" s="126">
        <v>20782491</v>
      </c>
      <c r="V699" s="126"/>
      <c r="W699" s="126"/>
      <c r="X699" s="145"/>
      <c r="Y699" s="30"/>
      <c r="Z699" s="30"/>
      <c r="AA699" s="30"/>
    </row>
    <row r="700" s="3" customFormat="1" ht="90" customHeight="1" spans="1:27">
      <c r="A700" s="110">
        <v>698</v>
      </c>
      <c r="B700" s="125">
        <v>960</v>
      </c>
      <c r="C700" s="85" t="s">
        <v>4136</v>
      </c>
      <c r="D700" s="126" t="s">
        <v>4286</v>
      </c>
      <c r="E700" s="219" t="s">
        <v>4287</v>
      </c>
      <c r="F700" s="126" t="s">
        <v>232</v>
      </c>
      <c r="G700" s="126" t="s">
        <v>4288</v>
      </c>
      <c r="H700" s="220" t="s">
        <v>4289</v>
      </c>
      <c r="I700" s="133" t="s">
        <v>4087</v>
      </c>
      <c r="J700" s="70" t="s">
        <v>4290</v>
      </c>
      <c r="K700" s="70">
        <v>0</v>
      </c>
      <c r="L700" s="70">
        <v>0</v>
      </c>
      <c r="M700" s="70">
        <v>0</v>
      </c>
      <c r="N700" s="70">
        <v>0</v>
      </c>
      <c r="O700" s="70">
        <v>0</v>
      </c>
      <c r="P700" s="70">
        <v>0</v>
      </c>
      <c r="Q700" s="70">
        <v>0</v>
      </c>
      <c r="R700" s="70">
        <v>0</v>
      </c>
      <c r="S700" s="126"/>
      <c r="T700" s="126"/>
      <c r="U700" s="126"/>
      <c r="V700" s="126" t="s">
        <v>4291</v>
      </c>
      <c r="W700" s="126" t="s">
        <v>4292</v>
      </c>
      <c r="X700" s="145">
        <v>25067235</v>
      </c>
      <c r="Y700" s="30"/>
      <c r="Z700" s="30"/>
      <c r="AA700" s="30"/>
    </row>
    <row r="701" s="3" customFormat="1" ht="54" customHeight="1" spans="1:27">
      <c r="A701" s="79">
        <v>699</v>
      </c>
      <c r="B701" s="125">
        <v>985</v>
      </c>
      <c r="C701" s="85" t="s">
        <v>4293</v>
      </c>
      <c r="D701" s="126" t="s">
        <v>4294</v>
      </c>
      <c r="E701" s="219" t="s">
        <v>606</v>
      </c>
      <c r="F701" s="126" t="s">
        <v>40</v>
      </c>
      <c r="G701" s="126" t="s">
        <v>607</v>
      </c>
      <c r="H701" s="220" t="s">
        <v>608</v>
      </c>
      <c r="I701" s="133" t="s">
        <v>4087</v>
      </c>
      <c r="J701" s="70">
        <v>0</v>
      </c>
      <c r="K701" s="34" t="s">
        <v>563</v>
      </c>
      <c r="L701" s="70">
        <v>0</v>
      </c>
      <c r="M701" s="70">
        <v>0</v>
      </c>
      <c r="N701" s="70">
        <v>0</v>
      </c>
      <c r="O701" s="70">
        <v>0</v>
      </c>
      <c r="P701" s="70">
        <v>0</v>
      </c>
      <c r="Q701" s="70">
        <v>0</v>
      </c>
      <c r="R701" s="70">
        <v>0</v>
      </c>
      <c r="S701" s="126"/>
      <c r="T701" s="126"/>
      <c r="U701" s="126"/>
      <c r="V701" s="126" t="s">
        <v>4295</v>
      </c>
      <c r="W701" s="126" t="s">
        <v>4296</v>
      </c>
      <c r="X701" s="145">
        <v>18999600</v>
      </c>
      <c r="Y701" s="30"/>
      <c r="Z701" s="30"/>
      <c r="AA701" s="30"/>
    </row>
    <row r="702" s="3" customFormat="1" ht="54" customHeight="1" spans="1:27">
      <c r="A702" s="111">
        <v>700</v>
      </c>
      <c r="B702" s="121">
        <v>977</v>
      </c>
      <c r="C702" s="85" t="s">
        <v>4297</v>
      </c>
      <c r="D702" s="122" t="s">
        <v>4298</v>
      </c>
      <c r="E702" s="123">
        <v>15678</v>
      </c>
      <c r="F702" s="122" t="s">
        <v>40</v>
      </c>
      <c r="G702" s="126" t="s">
        <v>4299</v>
      </c>
      <c r="H702" s="218" t="s">
        <v>4300</v>
      </c>
      <c r="I702" s="34" t="s">
        <v>43</v>
      </c>
      <c r="J702" s="70">
        <v>0</v>
      </c>
      <c r="K702" s="70">
        <v>0</v>
      </c>
      <c r="L702" s="70">
        <v>0</v>
      </c>
      <c r="M702" s="70">
        <v>0</v>
      </c>
      <c r="N702" s="70">
        <v>0</v>
      </c>
      <c r="O702" s="70">
        <v>0</v>
      </c>
      <c r="P702" s="70">
        <v>0</v>
      </c>
      <c r="Q702" s="70">
        <v>0</v>
      </c>
      <c r="R702" s="70">
        <v>0</v>
      </c>
      <c r="S702" s="122" t="s">
        <v>4301</v>
      </c>
      <c r="T702" s="122" t="s">
        <v>4302</v>
      </c>
      <c r="U702" s="122">
        <v>36023285</v>
      </c>
      <c r="V702" s="122"/>
      <c r="W702" s="122"/>
      <c r="X702" s="150"/>
      <c r="Y702" s="30"/>
      <c r="Z702" s="30"/>
      <c r="AA702" s="30"/>
    </row>
    <row r="703" s="3" customFormat="1" ht="54" customHeight="1" spans="1:27">
      <c r="A703" s="79">
        <v>701</v>
      </c>
      <c r="B703" s="125">
        <v>956</v>
      </c>
      <c r="C703" s="51" t="s">
        <v>4219</v>
      </c>
      <c r="D703" s="126" t="s">
        <v>2684</v>
      </c>
      <c r="E703" s="219" t="s">
        <v>2685</v>
      </c>
      <c r="F703" s="126" t="s">
        <v>110</v>
      </c>
      <c r="G703" s="131" t="s">
        <v>2686</v>
      </c>
      <c r="H703" s="220" t="s">
        <v>2687</v>
      </c>
      <c r="I703" s="126">
        <v>0</v>
      </c>
      <c r="J703" s="70">
        <v>0</v>
      </c>
      <c r="K703" s="70">
        <v>0</v>
      </c>
      <c r="L703" s="70">
        <v>0</v>
      </c>
      <c r="M703" s="70">
        <v>0</v>
      </c>
      <c r="N703" s="70">
        <v>0</v>
      </c>
      <c r="O703" s="70">
        <v>0</v>
      </c>
      <c r="P703" s="70">
        <v>0</v>
      </c>
      <c r="Q703" s="34" t="s">
        <v>43</v>
      </c>
      <c r="R703" s="70">
        <v>0</v>
      </c>
      <c r="S703" s="126" t="s">
        <v>4303</v>
      </c>
      <c r="T703" s="16" t="s">
        <v>2689</v>
      </c>
      <c r="U703" s="126">
        <v>32909387</v>
      </c>
      <c r="V703" s="126"/>
      <c r="W703" s="126"/>
      <c r="X703" s="145"/>
      <c r="Y703" s="30"/>
      <c r="Z703" s="30"/>
      <c r="AA703" s="30"/>
    </row>
    <row r="704" s="3" customFormat="1" ht="54" customHeight="1" spans="1:27">
      <c r="A704" s="79">
        <v>702</v>
      </c>
      <c r="B704" s="125">
        <v>971</v>
      </c>
      <c r="C704" s="51" t="s">
        <v>4183</v>
      </c>
      <c r="D704" s="126" t="s">
        <v>4304</v>
      </c>
      <c r="E704" s="127">
        <v>15642</v>
      </c>
      <c r="F704" s="126" t="s">
        <v>162</v>
      </c>
      <c r="G704" s="126" t="s">
        <v>4305</v>
      </c>
      <c r="H704" s="220" t="s">
        <v>4306</v>
      </c>
      <c r="I704" s="126">
        <v>0</v>
      </c>
      <c r="J704" s="70">
        <v>0</v>
      </c>
      <c r="K704" s="70">
        <v>0</v>
      </c>
      <c r="L704" s="70">
        <v>0</v>
      </c>
      <c r="M704" s="70">
        <v>0</v>
      </c>
      <c r="N704" s="70">
        <v>0</v>
      </c>
      <c r="O704" s="70">
        <v>0</v>
      </c>
      <c r="P704" s="34" t="s">
        <v>43</v>
      </c>
      <c r="Q704" s="70">
        <v>0</v>
      </c>
      <c r="R704" s="70">
        <v>0</v>
      </c>
      <c r="S704" s="126" t="s">
        <v>4307</v>
      </c>
      <c r="T704" s="126" t="s">
        <v>4308</v>
      </c>
      <c r="U704" s="126">
        <v>35114148</v>
      </c>
      <c r="V704" s="126"/>
      <c r="W704" s="126"/>
      <c r="X704" s="145"/>
      <c r="Y704" s="30"/>
      <c r="Z704" s="30"/>
      <c r="AA704" s="30"/>
    </row>
    <row r="705" s="3" customFormat="1" ht="54" customHeight="1" spans="1:27">
      <c r="A705" s="87">
        <v>703</v>
      </c>
      <c r="B705" s="121">
        <v>994</v>
      </c>
      <c r="C705" s="85" t="s">
        <v>4259</v>
      </c>
      <c r="D705" s="122" t="s">
        <v>4309</v>
      </c>
      <c r="E705" s="221" t="s">
        <v>4310</v>
      </c>
      <c r="F705" s="122" t="s">
        <v>50</v>
      </c>
      <c r="G705" s="122" t="s">
        <v>4311</v>
      </c>
      <c r="H705" s="218" t="s">
        <v>4312</v>
      </c>
      <c r="I705" s="122">
        <v>0</v>
      </c>
      <c r="J705" s="70">
        <v>0</v>
      </c>
      <c r="K705" s="70">
        <v>0</v>
      </c>
      <c r="L705" s="70">
        <v>0</v>
      </c>
      <c r="M705" s="70">
        <v>0</v>
      </c>
      <c r="N705" s="70">
        <v>0</v>
      </c>
      <c r="O705" s="34" t="s">
        <v>43</v>
      </c>
      <c r="P705" s="70">
        <v>0</v>
      </c>
      <c r="Q705" s="70">
        <v>0</v>
      </c>
      <c r="R705" s="70">
        <v>0</v>
      </c>
      <c r="S705" s="122" t="s">
        <v>4313</v>
      </c>
      <c r="T705" s="122" t="s">
        <v>4314</v>
      </c>
      <c r="U705" s="122">
        <v>47849127</v>
      </c>
      <c r="V705" s="122"/>
      <c r="W705" s="122"/>
      <c r="X705" s="150"/>
      <c r="Y705" s="30"/>
      <c r="Z705" s="30"/>
      <c r="AA705" s="30"/>
    </row>
    <row r="706" s="3" customFormat="1" ht="54" customHeight="1" spans="1:27">
      <c r="A706" s="79">
        <v>704</v>
      </c>
      <c r="B706" s="125">
        <v>998</v>
      </c>
      <c r="C706" s="51" t="s">
        <v>4273</v>
      </c>
      <c r="D706" s="126" t="s">
        <v>4315</v>
      </c>
      <c r="E706" s="219" t="s">
        <v>4316</v>
      </c>
      <c r="F706" s="126" t="s">
        <v>40</v>
      </c>
      <c r="G706" s="126" t="s">
        <v>4317</v>
      </c>
      <c r="H706" s="220" t="s">
        <v>4318</v>
      </c>
      <c r="I706" s="133" t="s">
        <v>4087</v>
      </c>
      <c r="J706" s="70">
        <v>0</v>
      </c>
      <c r="K706" s="34" t="s">
        <v>3547</v>
      </c>
      <c r="L706" s="70">
        <v>0</v>
      </c>
      <c r="M706" s="70">
        <v>0</v>
      </c>
      <c r="N706" s="70">
        <v>0</v>
      </c>
      <c r="O706" s="70">
        <v>0</v>
      </c>
      <c r="P706" s="70">
        <v>0</v>
      </c>
      <c r="Q706" s="70">
        <v>0</v>
      </c>
      <c r="R706" s="70">
        <v>0</v>
      </c>
      <c r="S706" s="126"/>
      <c r="T706" s="126"/>
      <c r="U706" s="126"/>
      <c r="V706" s="126" t="s">
        <v>4319</v>
      </c>
      <c r="W706" s="126" t="s">
        <v>4320</v>
      </c>
      <c r="X706" s="145">
        <v>12940310</v>
      </c>
      <c r="Y706" s="30"/>
      <c r="Z706" s="30"/>
      <c r="AA706" s="30"/>
    </row>
    <row r="707" s="3" customFormat="1" ht="54" customHeight="1" spans="1:27">
      <c r="A707" s="79">
        <v>705</v>
      </c>
      <c r="B707" s="126">
        <v>984</v>
      </c>
      <c r="C707" s="51" t="s">
        <v>4321</v>
      </c>
      <c r="D707" s="126" t="s">
        <v>4322</v>
      </c>
      <c r="E707" s="219" t="s">
        <v>4323</v>
      </c>
      <c r="F707" s="126" t="s">
        <v>40</v>
      </c>
      <c r="G707" s="126" t="s">
        <v>4324</v>
      </c>
      <c r="H707" s="220" t="s">
        <v>4325</v>
      </c>
      <c r="I707" s="133" t="s">
        <v>4087</v>
      </c>
      <c r="J707" s="70">
        <v>0</v>
      </c>
      <c r="K707" s="34" t="s">
        <v>3547</v>
      </c>
      <c r="L707" s="70">
        <v>0</v>
      </c>
      <c r="M707" s="70">
        <v>0</v>
      </c>
      <c r="N707" s="70">
        <v>0</v>
      </c>
      <c r="O707" s="70">
        <v>0</v>
      </c>
      <c r="P707" s="70">
        <v>0</v>
      </c>
      <c r="Q707" s="70">
        <v>0</v>
      </c>
      <c r="R707" s="70">
        <v>0</v>
      </c>
      <c r="S707" s="126"/>
      <c r="T707" s="126"/>
      <c r="U707" s="126"/>
      <c r="V707" s="126" t="s">
        <v>2594</v>
      </c>
      <c r="W707" s="126" t="s">
        <v>4326</v>
      </c>
      <c r="X707" s="145">
        <v>12940310</v>
      </c>
      <c r="Y707" s="30"/>
      <c r="Z707" s="30"/>
      <c r="AA707" s="30"/>
    </row>
    <row r="708" s="3" customFormat="1" ht="54" customHeight="1" spans="1:27">
      <c r="A708" s="87">
        <v>706</v>
      </c>
      <c r="B708" s="126">
        <v>990</v>
      </c>
      <c r="C708" s="51" t="s">
        <v>4327</v>
      </c>
      <c r="D708" s="126" t="s">
        <v>4328</v>
      </c>
      <c r="E708" s="219" t="s">
        <v>4329</v>
      </c>
      <c r="F708" s="126" t="s">
        <v>40</v>
      </c>
      <c r="G708" s="126" t="s">
        <v>4330</v>
      </c>
      <c r="H708" s="220" t="s">
        <v>4331</v>
      </c>
      <c r="I708" s="126">
        <v>0</v>
      </c>
      <c r="J708" s="70">
        <v>0</v>
      </c>
      <c r="K708" s="70">
        <v>0</v>
      </c>
      <c r="L708" s="70">
        <v>0</v>
      </c>
      <c r="M708" s="34" t="s">
        <v>43</v>
      </c>
      <c r="N708" s="70">
        <v>0</v>
      </c>
      <c r="O708" s="70">
        <v>0</v>
      </c>
      <c r="P708" s="70">
        <v>0</v>
      </c>
      <c r="Q708" s="34" t="s">
        <v>43</v>
      </c>
      <c r="R708" s="70">
        <v>0</v>
      </c>
      <c r="S708" s="126" t="s">
        <v>4332</v>
      </c>
      <c r="T708" s="126" t="s">
        <v>4333</v>
      </c>
      <c r="U708" s="126">
        <v>27957051</v>
      </c>
      <c r="V708" s="126"/>
      <c r="W708" s="126"/>
      <c r="X708" s="145"/>
      <c r="Y708" s="30"/>
      <c r="Z708" s="30"/>
      <c r="AA708" s="30"/>
    </row>
    <row r="709" s="3" customFormat="1" ht="54" customHeight="1" spans="1:27">
      <c r="A709" s="79">
        <v>707</v>
      </c>
      <c r="B709" s="151">
        <v>1000</v>
      </c>
      <c r="C709" s="152" t="s">
        <v>4334</v>
      </c>
      <c r="D709" s="153" t="s">
        <v>4335</v>
      </c>
      <c r="E709" s="154">
        <v>17043</v>
      </c>
      <c r="F709" s="153" t="s">
        <v>40</v>
      </c>
      <c r="G709" s="153" t="s">
        <v>4336</v>
      </c>
      <c r="H709" s="222" t="s">
        <v>4337</v>
      </c>
      <c r="I709" s="153">
        <v>0</v>
      </c>
      <c r="J709" s="70">
        <v>0</v>
      </c>
      <c r="K709" s="34" t="s">
        <v>563</v>
      </c>
      <c r="L709" s="70">
        <v>0</v>
      </c>
      <c r="M709" s="70">
        <v>0</v>
      </c>
      <c r="N709" s="70">
        <v>0</v>
      </c>
      <c r="O709" s="70">
        <v>0</v>
      </c>
      <c r="P709" s="70">
        <v>0</v>
      </c>
      <c r="Q709" s="70">
        <v>0</v>
      </c>
      <c r="R709" s="70">
        <v>0</v>
      </c>
      <c r="S709" s="153"/>
      <c r="T709" s="153"/>
      <c r="U709" s="153"/>
      <c r="V709" s="153" t="s">
        <v>4338</v>
      </c>
      <c r="W709" s="153" t="s">
        <v>4339</v>
      </c>
      <c r="X709" s="163">
        <v>33346265</v>
      </c>
      <c r="Y709" s="30"/>
      <c r="Z709" s="30"/>
      <c r="AA709" s="30"/>
    </row>
    <row r="710" s="3" customFormat="1" ht="54" customHeight="1" spans="1:27">
      <c r="A710" s="79">
        <v>708</v>
      </c>
      <c r="B710" s="125">
        <v>1002</v>
      </c>
      <c r="C710" s="51" t="s">
        <v>4340</v>
      </c>
      <c r="D710" s="126" t="s">
        <v>4341</v>
      </c>
      <c r="E710" s="127" t="s">
        <v>4342</v>
      </c>
      <c r="F710" s="126" t="s">
        <v>31</v>
      </c>
      <c r="G710" s="126" t="s">
        <v>4343</v>
      </c>
      <c r="H710" s="220" t="s">
        <v>4344</v>
      </c>
      <c r="I710" s="126">
        <v>0</v>
      </c>
      <c r="J710" s="70">
        <v>0</v>
      </c>
      <c r="K710" s="70">
        <v>0</v>
      </c>
      <c r="L710" s="70">
        <v>0</v>
      </c>
      <c r="M710" s="70">
        <v>0</v>
      </c>
      <c r="N710" s="70">
        <v>0</v>
      </c>
      <c r="O710" s="34" t="s">
        <v>43</v>
      </c>
      <c r="P710" s="70">
        <v>0</v>
      </c>
      <c r="Q710" s="70">
        <v>0</v>
      </c>
      <c r="R710" s="70">
        <v>0</v>
      </c>
      <c r="S710" s="126" t="s">
        <v>4345</v>
      </c>
      <c r="T710" s="126" t="s">
        <v>4346</v>
      </c>
      <c r="U710" s="126">
        <v>25400258</v>
      </c>
      <c r="V710" s="143"/>
      <c r="W710" s="143"/>
      <c r="X710" s="148"/>
      <c r="Y710" s="30"/>
      <c r="Z710" s="30"/>
      <c r="AA710" s="30"/>
    </row>
    <row r="711" s="3" customFormat="1" ht="54" customHeight="1" spans="1:27">
      <c r="A711" s="79">
        <v>709</v>
      </c>
      <c r="B711" s="125">
        <v>1004</v>
      </c>
      <c r="C711" s="51" t="s">
        <v>4347</v>
      </c>
      <c r="D711" s="126" t="s">
        <v>4348</v>
      </c>
      <c r="E711" s="127" t="s">
        <v>490</v>
      </c>
      <c r="F711" s="126" t="s">
        <v>50</v>
      </c>
      <c r="G711" s="126" t="s">
        <v>491</v>
      </c>
      <c r="H711" s="220" t="s">
        <v>492</v>
      </c>
      <c r="I711" s="126">
        <v>0</v>
      </c>
      <c r="J711" s="70">
        <v>0</v>
      </c>
      <c r="K711" s="70">
        <v>0</v>
      </c>
      <c r="L711" s="70">
        <v>0</v>
      </c>
      <c r="M711" s="70">
        <v>0</v>
      </c>
      <c r="N711" s="70">
        <v>0</v>
      </c>
      <c r="O711" s="34" t="s">
        <v>43</v>
      </c>
      <c r="P711" s="70">
        <v>0</v>
      </c>
      <c r="Q711" s="70">
        <v>0</v>
      </c>
      <c r="R711" s="70">
        <v>0</v>
      </c>
      <c r="S711" s="126" t="s">
        <v>4349</v>
      </c>
      <c r="T711" s="126" t="s">
        <v>4350</v>
      </c>
      <c r="U711" s="126">
        <v>21023473</v>
      </c>
      <c r="V711" s="143"/>
      <c r="W711" s="143"/>
      <c r="X711" s="148"/>
      <c r="Y711" s="30"/>
      <c r="Z711" s="30"/>
      <c r="AA711" s="30"/>
    </row>
    <row r="712" s="3" customFormat="1" ht="54" customHeight="1" spans="1:27">
      <c r="A712" s="87">
        <v>710</v>
      </c>
      <c r="B712" s="121">
        <v>1005</v>
      </c>
      <c r="C712" s="85" t="s">
        <v>4351</v>
      </c>
      <c r="D712" s="122" t="s">
        <v>4352</v>
      </c>
      <c r="E712" s="123" t="s">
        <v>4353</v>
      </c>
      <c r="F712" s="122" t="s">
        <v>40</v>
      </c>
      <c r="G712" s="122" t="s">
        <v>4354</v>
      </c>
      <c r="H712" s="218" t="s">
        <v>4355</v>
      </c>
      <c r="I712" s="34" t="s">
        <v>43</v>
      </c>
      <c r="J712" s="70">
        <v>0</v>
      </c>
      <c r="K712" s="70">
        <v>0</v>
      </c>
      <c r="L712" s="70">
        <v>0</v>
      </c>
      <c r="M712" s="70">
        <v>0</v>
      </c>
      <c r="N712" s="70">
        <v>0</v>
      </c>
      <c r="O712" s="70">
        <v>0</v>
      </c>
      <c r="P712" s="70">
        <v>0</v>
      </c>
      <c r="Q712" s="70">
        <v>0</v>
      </c>
      <c r="R712" s="70">
        <v>0</v>
      </c>
      <c r="S712" s="122" t="s">
        <v>4356</v>
      </c>
      <c r="T712" s="122" t="s">
        <v>4357</v>
      </c>
      <c r="U712" s="122">
        <v>24146004</v>
      </c>
      <c r="V712" s="143"/>
      <c r="W712" s="143"/>
      <c r="X712" s="148"/>
      <c r="Y712" s="30"/>
      <c r="Z712" s="30"/>
      <c r="AA712" s="30"/>
    </row>
    <row r="713" s="3" customFormat="1" ht="54" customHeight="1" spans="1:27">
      <c r="A713" s="79">
        <v>711</v>
      </c>
      <c r="B713" s="125">
        <v>1006</v>
      </c>
      <c r="C713" s="51" t="s">
        <v>4358</v>
      </c>
      <c r="D713" s="126" t="s">
        <v>4359</v>
      </c>
      <c r="E713" s="127">
        <v>12985</v>
      </c>
      <c r="F713" s="126" t="s">
        <v>341</v>
      </c>
      <c r="G713" s="126" t="s">
        <v>4360</v>
      </c>
      <c r="H713" s="220" t="s">
        <v>4361</v>
      </c>
      <c r="I713" s="34" t="s">
        <v>43</v>
      </c>
      <c r="J713" s="70">
        <v>0</v>
      </c>
      <c r="K713" s="70">
        <v>0</v>
      </c>
      <c r="L713" s="70">
        <v>0</v>
      </c>
      <c r="M713" s="70">
        <v>0</v>
      </c>
      <c r="N713" s="70">
        <v>0</v>
      </c>
      <c r="O713" s="70">
        <v>0</v>
      </c>
      <c r="P713" s="70">
        <v>0</v>
      </c>
      <c r="Q713" s="70">
        <v>0</v>
      </c>
      <c r="R713" s="70">
        <v>0</v>
      </c>
      <c r="S713" s="126" t="s">
        <v>4362</v>
      </c>
      <c r="T713" s="126" t="s">
        <v>4363</v>
      </c>
      <c r="U713" s="126">
        <v>31023900</v>
      </c>
      <c r="V713" s="164"/>
      <c r="W713" s="126"/>
      <c r="X713" s="145"/>
      <c r="Y713" s="30"/>
      <c r="Z713" s="30"/>
      <c r="AA713" s="30"/>
    </row>
    <row r="714" s="3" customFormat="1" ht="54" customHeight="1" spans="1:27">
      <c r="A714" s="156">
        <v>712</v>
      </c>
      <c r="B714" s="125">
        <v>1007</v>
      </c>
      <c r="C714" s="51" t="s">
        <v>4358</v>
      </c>
      <c r="D714" s="126" t="s">
        <v>4364</v>
      </c>
      <c r="E714" s="219" t="s">
        <v>4365</v>
      </c>
      <c r="F714" s="126" t="s">
        <v>4062</v>
      </c>
      <c r="G714" s="126" t="s">
        <v>4366</v>
      </c>
      <c r="H714" s="220" t="s">
        <v>4367</v>
      </c>
      <c r="I714" s="34" t="s">
        <v>43</v>
      </c>
      <c r="J714" s="70">
        <v>0</v>
      </c>
      <c r="K714" s="70">
        <v>0</v>
      </c>
      <c r="L714" s="70">
        <v>0</v>
      </c>
      <c r="M714" s="70">
        <v>0</v>
      </c>
      <c r="N714" s="70">
        <v>0</v>
      </c>
      <c r="O714" s="70">
        <v>0</v>
      </c>
      <c r="P714" s="70">
        <v>0</v>
      </c>
      <c r="Q714" s="70">
        <v>0</v>
      </c>
      <c r="R714" s="70">
        <v>0</v>
      </c>
      <c r="S714" s="126" t="s">
        <v>4368</v>
      </c>
      <c r="T714" s="126" t="s">
        <v>4369</v>
      </c>
      <c r="U714" s="126">
        <v>26172921</v>
      </c>
      <c r="V714" s="164"/>
      <c r="W714" s="126"/>
      <c r="X714" s="145"/>
      <c r="Y714" s="30"/>
      <c r="Z714" s="30"/>
      <c r="AA714" s="30"/>
    </row>
    <row r="715" s="3" customFormat="1" ht="54" customHeight="1" spans="1:27">
      <c r="A715" s="87">
        <v>713</v>
      </c>
      <c r="B715" s="121">
        <v>1009</v>
      </c>
      <c r="C715" s="85" t="s">
        <v>4370</v>
      </c>
      <c r="D715" s="122" t="s">
        <v>4371</v>
      </c>
      <c r="E715" s="221" t="s">
        <v>4372</v>
      </c>
      <c r="F715" s="122" t="s">
        <v>40</v>
      </c>
      <c r="G715" s="122" t="s">
        <v>4373</v>
      </c>
      <c r="H715" s="218" t="s">
        <v>4374</v>
      </c>
      <c r="I715" s="34" t="s">
        <v>43</v>
      </c>
      <c r="J715" s="70">
        <v>0</v>
      </c>
      <c r="K715" s="70">
        <v>0</v>
      </c>
      <c r="L715" s="70">
        <v>0</v>
      </c>
      <c r="M715" s="70">
        <v>0</v>
      </c>
      <c r="N715" s="70">
        <v>0</v>
      </c>
      <c r="O715" s="70">
        <v>0</v>
      </c>
      <c r="P715" s="70">
        <v>0</v>
      </c>
      <c r="Q715" s="70">
        <v>0</v>
      </c>
      <c r="R715" s="70">
        <v>0</v>
      </c>
      <c r="S715" s="122" t="s">
        <v>4375</v>
      </c>
      <c r="T715" s="122" t="s">
        <v>4376</v>
      </c>
      <c r="U715" s="122">
        <v>34326649</v>
      </c>
      <c r="V715" s="165"/>
      <c r="W715" s="126"/>
      <c r="X715" s="145"/>
      <c r="Y715" s="30"/>
      <c r="Z715" s="30"/>
      <c r="AA715" s="30"/>
    </row>
    <row r="716" s="3" customFormat="1" ht="54" customHeight="1" spans="1:27">
      <c r="A716" s="156">
        <v>714</v>
      </c>
      <c r="B716" s="125">
        <v>1010</v>
      </c>
      <c r="C716" s="51" t="s">
        <v>4377</v>
      </c>
      <c r="D716" s="126" t="s">
        <v>4378</v>
      </c>
      <c r="E716" s="127">
        <v>10741</v>
      </c>
      <c r="F716" s="126" t="s">
        <v>40</v>
      </c>
      <c r="G716" s="126" t="s">
        <v>4379</v>
      </c>
      <c r="H716" s="220" t="s">
        <v>4380</v>
      </c>
      <c r="I716" s="34" t="s">
        <v>43</v>
      </c>
      <c r="J716" s="70">
        <v>0</v>
      </c>
      <c r="K716" s="70">
        <v>0</v>
      </c>
      <c r="L716" s="70">
        <v>0</v>
      </c>
      <c r="M716" s="70">
        <v>0</v>
      </c>
      <c r="N716" s="70">
        <v>0</v>
      </c>
      <c r="O716" s="70">
        <v>0</v>
      </c>
      <c r="P716" s="70">
        <v>0</v>
      </c>
      <c r="Q716" s="70">
        <v>0</v>
      </c>
      <c r="R716" s="70">
        <v>0</v>
      </c>
      <c r="S716" s="126" t="s">
        <v>4381</v>
      </c>
      <c r="T716" s="126" t="s">
        <v>4382</v>
      </c>
      <c r="U716" s="126">
        <v>32565151</v>
      </c>
      <c r="V716" s="126"/>
      <c r="W716" s="126"/>
      <c r="X716" s="145"/>
      <c r="Y716" s="30"/>
      <c r="Z716" s="30"/>
      <c r="AA716" s="30"/>
    </row>
    <row r="717" s="3" customFormat="1" ht="54" customHeight="1" spans="1:27">
      <c r="A717" s="79">
        <v>715</v>
      </c>
      <c r="B717" s="125">
        <v>1011</v>
      </c>
      <c r="C717" s="51" t="s">
        <v>4383</v>
      </c>
      <c r="D717" s="126" t="s">
        <v>4384</v>
      </c>
      <c r="E717" s="219" t="s">
        <v>4385</v>
      </c>
      <c r="F717" s="126" t="s">
        <v>110</v>
      </c>
      <c r="G717" s="131" t="s">
        <v>4386</v>
      </c>
      <c r="H717" s="220" t="s">
        <v>4387</v>
      </c>
      <c r="I717" s="34" t="s">
        <v>43</v>
      </c>
      <c r="J717" s="70">
        <v>0</v>
      </c>
      <c r="K717" s="70">
        <v>0</v>
      </c>
      <c r="L717" s="70">
        <v>0</v>
      </c>
      <c r="M717" s="70">
        <v>0</v>
      </c>
      <c r="N717" s="70">
        <v>0</v>
      </c>
      <c r="O717" s="70">
        <v>0</v>
      </c>
      <c r="P717" s="70">
        <v>0</v>
      </c>
      <c r="Q717" s="70">
        <v>0</v>
      </c>
      <c r="R717" s="70">
        <v>0</v>
      </c>
      <c r="S717" s="126" t="s">
        <v>4388</v>
      </c>
      <c r="T717" s="126" t="s">
        <v>4389</v>
      </c>
      <c r="U717" s="126">
        <v>46987520</v>
      </c>
      <c r="V717" s="126"/>
      <c r="W717" s="126"/>
      <c r="X717" s="145"/>
      <c r="Y717" s="30"/>
      <c r="Z717" s="30"/>
      <c r="AA717" s="30"/>
    </row>
    <row r="718" s="3" customFormat="1" ht="54" customHeight="1" spans="1:27">
      <c r="A718" s="156">
        <v>716</v>
      </c>
      <c r="B718" s="125">
        <v>1001</v>
      </c>
      <c r="C718" s="51" t="s">
        <v>4390</v>
      </c>
      <c r="D718" s="126" t="s">
        <v>4391</v>
      </c>
      <c r="E718" s="219" t="s">
        <v>4392</v>
      </c>
      <c r="F718" s="126" t="s">
        <v>40</v>
      </c>
      <c r="G718" s="126" t="s">
        <v>4393</v>
      </c>
      <c r="H718" s="220" t="s">
        <v>4394</v>
      </c>
      <c r="I718" s="126">
        <v>0</v>
      </c>
      <c r="J718" s="70">
        <v>0</v>
      </c>
      <c r="K718" s="34" t="s">
        <v>4395</v>
      </c>
      <c r="L718" s="70">
        <v>0</v>
      </c>
      <c r="M718" s="70">
        <v>0</v>
      </c>
      <c r="N718" s="70">
        <v>0</v>
      </c>
      <c r="O718" s="70">
        <v>0</v>
      </c>
      <c r="P718" s="70">
        <v>0</v>
      </c>
      <c r="Q718" s="70">
        <v>0</v>
      </c>
      <c r="R718" s="70">
        <v>0</v>
      </c>
      <c r="S718" s="126"/>
      <c r="T718" s="126"/>
      <c r="U718" s="126"/>
      <c r="V718" s="126" t="s">
        <v>4396</v>
      </c>
      <c r="W718" s="126" t="s">
        <v>4397</v>
      </c>
      <c r="X718" s="145">
        <v>23643200</v>
      </c>
      <c r="Y718" s="30"/>
      <c r="Z718" s="30"/>
      <c r="AA718" s="30"/>
    </row>
    <row r="719" s="3" customFormat="1" ht="54" customHeight="1" spans="1:27">
      <c r="A719" s="79">
        <v>717</v>
      </c>
      <c r="B719" s="125">
        <v>1021</v>
      </c>
      <c r="C719" s="51" t="s">
        <v>4398</v>
      </c>
      <c r="D719" s="126" t="s">
        <v>4399</v>
      </c>
      <c r="E719" s="127">
        <v>18630</v>
      </c>
      <c r="F719" s="126" t="s">
        <v>31</v>
      </c>
      <c r="G719" s="126" t="s">
        <v>4400</v>
      </c>
      <c r="H719" s="220" t="s">
        <v>4401</v>
      </c>
      <c r="I719" s="126">
        <v>0</v>
      </c>
      <c r="J719" s="70">
        <v>0</v>
      </c>
      <c r="K719" s="34" t="s">
        <v>4402</v>
      </c>
      <c r="L719" s="70">
        <v>0</v>
      </c>
      <c r="M719" s="70">
        <v>0</v>
      </c>
      <c r="N719" s="70">
        <v>0</v>
      </c>
      <c r="O719" s="70">
        <v>0</v>
      </c>
      <c r="P719" s="70">
        <v>0</v>
      </c>
      <c r="Q719" s="70">
        <v>0</v>
      </c>
      <c r="R719" s="70">
        <v>0</v>
      </c>
      <c r="S719" s="126"/>
      <c r="T719" s="126"/>
      <c r="U719" s="126"/>
      <c r="V719" s="126" t="s">
        <v>391</v>
      </c>
      <c r="W719" s="126" t="s">
        <v>4403</v>
      </c>
      <c r="X719" s="145" t="s">
        <v>4404</v>
      </c>
      <c r="Y719" s="30"/>
      <c r="Z719" s="30"/>
      <c r="AA719" s="30"/>
    </row>
    <row r="720" s="3" customFormat="1" ht="54" customHeight="1" spans="1:27">
      <c r="A720" s="156">
        <v>718</v>
      </c>
      <c r="B720" s="125">
        <v>1022</v>
      </c>
      <c r="C720" s="51" t="s">
        <v>4405</v>
      </c>
      <c r="D720" s="126" t="s">
        <v>4406</v>
      </c>
      <c r="E720" s="127">
        <v>15933</v>
      </c>
      <c r="F720" s="126" t="s">
        <v>1693</v>
      </c>
      <c r="G720" s="126" t="s">
        <v>4407</v>
      </c>
      <c r="H720" s="220" t="s">
        <v>4408</v>
      </c>
      <c r="I720" s="34" t="s">
        <v>43</v>
      </c>
      <c r="J720" s="70">
        <v>0</v>
      </c>
      <c r="K720" s="70">
        <v>0</v>
      </c>
      <c r="L720" s="70">
        <v>0</v>
      </c>
      <c r="M720" s="70">
        <v>0</v>
      </c>
      <c r="N720" s="70">
        <v>0</v>
      </c>
      <c r="O720" s="70">
        <v>0</v>
      </c>
      <c r="P720" s="70">
        <v>0</v>
      </c>
      <c r="Q720" s="70">
        <v>0</v>
      </c>
      <c r="R720" s="70">
        <v>0</v>
      </c>
      <c r="S720" s="126" t="s">
        <v>4409</v>
      </c>
      <c r="T720" s="126" t="s">
        <v>4410</v>
      </c>
      <c r="U720" s="126">
        <v>39508145</v>
      </c>
      <c r="V720" s="131"/>
      <c r="W720" s="131"/>
      <c r="X720" s="166"/>
      <c r="Y720" s="30"/>
      <c r="Z720" s="30"/>
      <c r="AA720" s="30"/>
    </row>
    <row r="721" s="3" customFormat="1" ht="54" customHeight="1" spans="1:27">
      <c r="A721" s="79">
        <v>719</v>
      </c>
      <c r="B721" s="125">
        <v>1023</v>
      </c>
      <c r="C721" s="51" t="s">
        <v>4405</v>
      </c>
      <c r="D721" s="126" t="s">
        <v>4411</v>
      </c>
      <c r="E721" s="127">
        <v>14895</v>
      </c>
      <c r="F721" s="126" t="s">
        <v>232</v>
      </c>
      <c r="G721" s="126" t="s">
        <v>4412</v>
      </c>
      <c r="H721" s="220" t="s">
        <v>4413</v>
      </c>
      <c r="I721" s="126">
        <v>0</v>
      </c>
      <c r="J721" s="70">
        <v>0</v>
      </c>
      <c r="K721" s="34" t="s">
        <v>411</v>
      </c>
      <c r="L721" s="70">
        <v>0</v>
      </c>
      <c r="M721" s="70">
        <v>0</v>
      </c>
      <c r="N721" s="70">
        <v>0</v>
      </c>
      <c r="O721" s="70">
        <v>0</v>
      </c>
      <c r="P721" s="70">
        <v>0</v>
      </c>
      <c r="Q721" s="70">
        <v>0</v>
      </c>
      <c r="R721" s="70">
        <v>0</v>
      </c>
      <c r="S721" s="126"/>
      <c r="T721" s="126"/>
      <c r="U721" s="126"/>
      <c r="V721" s="126" t="s">
        <v>412</v>
      </c>
      <c r="W721" s="126" t="s">
        <v>4414</v>
      </c>
      <c r="X721" s="145">
        <v>16762852</v>
      </c>
      <c r="Y721" s="30"/>
      <c r="Z721" s="30"/>
      <c r="AA721" s="30"/>
    </row>
    <row r="722" s="3" customFormat="1" ht="54" customHeight="1" spans="1:27">
      <c r="A722" s="156">
        <v>720</v>
      </c>
      <c r="B722" s="125">
        <v>1024</v>
      </c>
      <c r="C722" s="51" t="s">
        <v>4415</v>
      </c>
      <c r="D722" s="126" t="s">
        <v>4416</v>
      </c>
      <c r="E722" s="127">
        <v>14014</v>
      </c>
      <c r="F722" s="126" t="s">
        <v>40</v>
      </c>
      <c r="G722" s="126" t="s">
        <v>4417</v>
      </c>
      <c r="H722" s="220" t="s">
        <v>4418</v>
      </c>
      <c r="I722" s="126">
        <v>0</v>
      </c>
      <c r="J722" s="70">
        <v>0</v>
      </c>
      <c r="K722" s="34" t="s">
        <v>563</v>
      </c>
      <c r="L722" s="70">
        <v>0</v>
      </c>
      <c r="M722" s="70">
        <v>0</v>
      </c>
      <c r="N722" s="70">
        <v>0</v>
      </c>
      <c r="O722" s="70">
        <v>0</v>
      </c>
      <c r="P722" s="70">
        <v>0</v>
      </c>
      <c r="Q722" s="70">
        <v>0</v>
      </c>
      <c r="R722" s="70">
        <v>0</v>
      </c>
      <c r="S722" s="126"/>
      <c r="T722" s="126"/>
      <c r="U722" s="126"/>
      <c r="V722" s="126" t="s">
        <v>4419</v>
      </c>
      <c r="W722" s="126" t="s">
        <v>4420</v>
      </c>
      <c r="X722" s="145">
        <v>18999600</v>
      </c>
      <c r="Y722" s="30"/>
      <c r="Z722" s="30"/>
      <c r="AA722" s="30"/>
    </row>
    <row r="723" s="3" customFormat="1" ht="54" customHeight="1" spans="1:27">
      <c r="A723" s="87">
        <v>721</v>
      </c>
      <c r="B723" s="121">
        <v>1025</v>
      </c>
      <c r="C723" s="85" t="s">
        <v>4421</v>
      </c>
      <c r="D723" s="122" t="s">
        <v>4422</v>
      </c>
      <c r="E723" s="221" t="s">
        <v>4423</v>
      </c>
      <c r="F723" s="122" t="s">
        <v>132</v>
      </c>
      <c r="G723" s="122" t="s">
        <v>4424</v>
      </c>
      <c r="H723" s="218" t="s">
        <v>4425</v>
      </c>
      <c r="I723" s="34" t="s">
        <v>43</v>
      </c>
      <c r="J723" s="70">
        <v>0</v>
      </c>
      <c r="K723" s="70">
        <v>0</v>
      </c>
      <c r="L723" s="70">
        <v>0</v>
      </c>
      <c r="M723" s="70">
        <v>0</v>
      </c>
      <c r="N723" s="70">
        <v>0</v>
      </c>
      <c r="O723" s="70">
        <v>0</v>
      </c>
      <c r="P723" s="70">
        <v>0</v>
      </c>
      <c r="Q723" s="34" t="s">
        <v>43</v>
      </c>
      <c r="R723" s="70">
        <v>0</v>
      </c>
      <c r="S723" s="122" t="s">
        <v>4426</v>
      </c>
      <c r="T723" s="122" t="s">
        <v>4427</v>
      </c>
      <c r="U723" s="122">
        <v>24240302</v>
      </c>
      <c r="V723" s="122"/>
      <c r="W723" s="122"/>
      <c r="X723" s="150"/>
      <c r="Y723" s="30"/>
      <c r="Z723" s="30"/>
      <c r="AA723" s="30"/>
    </row>
    <row r="724" s="3" customFormat="1" ht="54" customHeight="1" spans="1:27">
      <c r="A724" s="156">
        <v>722</v>
      </c>
      <c r="B724" s="125">
        <v>1028</v>
      </c>
      <c r="C724" s="51" t="s">
        <v>4428</v>
      </c>
      <c r="D724" s="126" t="s">
        <v>4429</v>
      </c>
      <c r="E724" s="127">
        <v>13512</v>
      </c>
      <c r="F724" s="126" t="s">
        <v>591</v>
      </c>
      <c r="G724" s="143" t="s">
        <v>4430</v>
      </c>
      <c r="H724" s="223" t="s">
        <v>4431</v>
      </c>
      <c r="I724" s="34" t="s">
        <v>43</v>
      </c>
      <c r="J724" s="70">
        <v>0</v>
      </c>
      <c r="K724" s="70">
        <v>0</v>
      </c>
      <c r="L724" s="70">
        <v>0</v>
      </c>
      <c r="M724" s="70">
        <v>0</v>
      </c>
      <c r="N724" s="70">
        <v>0</v>
      </c>
      <c r="O724" s="70">
        <v>0</v>
      </c>
      <c r="P724" s="70">
        <v>0</v>
      </c>
      <c r="Q724" s="70">
        <v>0</v>
      </c>
      <c r="R724" s="70">
        <v>0</v>
      </c>
      <c r="S724" s="143" t="s">
        <v>4432</v>
      </c>
      <c r="T724" s="143" t="s">
        <v>4433</v>
      </c>
      <c r="U724" s="143">
        <v>31792903</v>
      </c>
      <c r="V724" s="167"/>
      <c r="W724" s="167"/>
      <c r="X724" s="168"/>
      <c r="Y724" s="30"/>
      <c r="Z724" s="30"/>
      <c r="AA724" s="30"/>
    </row>
    <row r="725" s="3" customFormat="1" ht="54" customHeight="1" spans="1:27">
      <c r="A725" s="79">
        <v>723</v>
      </c>
      <c r="B725" s="125">
        <v>1029</v>
      </c>
      <c r="C725" s="51" t="s">
        <v>4434</v>
      </c>
      <c r="D725" s="126" t="s">
        <v>4435</v>
      </c>
      <c r="E725" s="219" t="s">
        <v>4436</v>
      </c>
      <c r="F725" s="126" t="s">
        <v>195</v>
      </c>
      <c r="G725" s="143" t="s">
        <v>4437</v>
      </c>
      <c r="H725" s="223" t="s">
        <v>4438</v>
      </c>
      <c r="I725" s="34" t="s">
        <v>43</v>
      </c>
      <c r="J725" s="70">
        <v>0</v>
      </c>
      <c r="K725" s="70">
        <v>0</v>
      </c>
      <c r="L725" s="70">
        <v>0</v>
      </c>
      <c r="M725" s="70">
        <v>0</v>
      </c>
      <c r="N725" s="70">
        <v>0</v>
      </c>
      <c r="O725" s="70">
        <v>0</v>
      </c>
      <c r="P725" s="70">
        <v>0</v>
      </c>
      <c r="Q725" s="70">
        <v>0</v>
      </c>
      <c r="R725" s="70">
        <v>0</v>
      </c>
      <c r="S725" s="143" t="s">
        <v>4439</v>
      </c>
      <c r="T725" s="143" t="s">
        <v>4440</v>
      </c>
      <c r="U725" s="143">
        <v>31051810</v>
      </c>
      <c r="V725" s="167"/>
      <c r="W725" s="167"/>
      <c r="X725" s="168"/>
      <c r="Y725" s="30"/>
      <c r="Z725" s="30"/>
      <c r="AA725" s="30"/>
    </row>
    <row r="726" s="3" customFormat="1" ht="54" customHeight="1" spans="1:27">
      <c r="A726" s="156">
        <v>724</v>
      </c>
      <c r="B726" s="125">
        <v>1030</v>
      </c>
      <c r="C726" s="51" t="s">
        <v>4441</v>
      </c>
      <c r="D726" s="126" t="s">
        <v>4442</v>
      </c>
      <c r="E726" s="219" t="s">
        <v>4443</v>
      </c>
      <c r="F726" s="126" t="s">
        <v>1693</v>
      </c>
      <c r="G726" s="143" t="s">
        <v>4444</v>
      </c>
      <c r="H726" s="223" t="s">
        <v>4445</v>
      </c>
      <c r="I726" s="34" t="s">
        <v>43</v>
      </c>
      <c r="J726" s="70">
        <v>0</v>
      </c>
      <c r="K726" s="70">
        <v>0</v>
      </c>
      <c r="L726" s="34" t="s">
        <v>43</v>
      </c>
      <c r="M726" s="34" t="s">
        <v>43</v>
      </c>
      <c r="N726" s="70">
        <v>0</v>
      </c>
      <c r="O726" s="70">
        <v>0</v>
      </c>
      <c r="P726" s="70">
        <v>0</v>
      </c>
      <c r="Q726" s="70">
        <v>0</v>
      </c>
      <c r="R726" s="70">
        <v>0</v>
      </c>
      <c r="S726" s="143" t="s">
        <v>4446</v>
      </c>
      <c r="T726" s="143" t="s">
        <v>4447</v>
      </c>
      <c r="U726" s="143">
        <v>22127278</v>
      </c>
      <c r="V726" s="167"/>
      <c r="W726" s="167"/>
      <c r="X726" s="168"/>
      <c r="Y726" s="30"/>
      <c r="Z726" s="30"/>
      <c r="AA726" s="30"/>
    </row>
    <row r="727" s="3" customFormat="1" ht="54" customHeight="1" spans="1:27">
      <c r="A727" s="87">
        <v>725</v>
      </c>
      <c r="B727" s="121">
        <v>1019</v>
      </c>
      <c r="C727" s="85" t="s">
        <v>4448</v>
      </c>
      <c r="D727" s="122" t="s">
        <v>4449</v>
      </c>
      <c r="E727" s="221" t="s">
        <v>4450</v>
      </c>
      <c r="F727" s="122" t="s">
        <v>372</v>
      </c>
      <c r="G727" s="122" t="s">
        <v>4451</v>
      </c>
      <c r="H727" s="218" t="s">
        <v>4452</v>
      </c>
      <c r="I727" s="34" t="s">
        <v>43</v>
      </c>
      <c r="J727" s="70">
        <v>0</v>
      </c>
      <c r="K727" s="70">
        <v>0</v>
      </c>
      <c r="L727" s="70">
        <v>0</v>
      </c>
      <c r="M727" s="70">
        <v>0</v>
      </c>
      <c r="N727" s="70">
        <v>0</v>
      </c>
      <c r="O727" s="70">
        <v>0</v>
      </c>
      <c r="P727" s="70">
        <v>0</v>
      </c>
      <c r="Q727" s="70">
        <v>0</v>
      </c>
      <c r="R727" s="70">
        <v>0</v>
      </c>
      <c r="S727" s="122" t="s">
        <v>4453</v>
      </c>
      <c r="T727" s="122" t="s">
        <v>4454</v>
      </c>
      <c r="U727" s="122">
        <v>32087642</v>
      </c>
      <c r="V727" s="167"/>
      <c r="W727" s="167"/>
      <c r="X727" s="168"/>
      <c r="Y727" s="30"/>
      <c r="Z727" s="30"/>
      <c r="AA727" s="30"/>
    </row>
    <row r="728" s="3" customFormat="1" ht="54" customHeight="1" spans="1:27">
      <c r="A728" s="156">
        <v>726</v>
      </c>
      <c r="B728" s="125">
        <v>1037</v>
      </c>
      <c r="C728" s="51" t="s">
        <v>4455</v>
      </c>
      <c r="D728" s="126" t="s">
        <v>4456</v>
      </c>
      <c r="E728" s="219" t="s">
        <v>4457</v>
      </c>
      <c r="F728" s="126" t="s">
        <v>655</v>
      </c>
      <c r="G728" s="126" t="s">
        <v>4458</v>
      </c>
      <c r="H728" s="220" t="s">
        <v>4459</v>
      </c>
      <c r="I728" s="126">
        <v>0</v>
      </c>
      <c r="J728" s="70">
        <v>0</v>
      </c>
      <c r="K728" s="70">
        <v>0</v>
      </c>
      <c r="L728" s="70">
        <v>0</v>
      </c>
      <c r="M728" s="34" t="s">
        <v>43</v>
      </c>
      <c r="N728" s="70">
        <v>0</v>
      </c>
      <c r="O728" s="70">
        <v>0</v>
      </c>
      <c r="P728" s="70">
        <v>0</v>
      </c>
      <c r="Q728" s="70">
        <v>0</v>
      </c>
      <c r="R728" s="70">
        <v>0</v>
      </c>
      <c r="S728" s="126" t="s">
        <v>4460</v>
      </c>
      <c r="T728" s="126" t="s">
        <v>4461</v>
      </c>
      <c r="U728" s="126">
        <v>20311109</v>
      </c>
      <c r="V728" s="169"/>
      <c r="W728" s="167"/>
      <c r="X728" s="168"/>
      <c r="Y728" s="30"/>
      <c r="Z728" s="30"/>
      <c r="AA728" s="30"/>
    </row>
    <row r="729" s="3" customFormat="1" ht="54" customHeight="1" spans="1:27">
      <c r="A729" s="87">
        <v>727</v>
      </c>
      <c r="B729" s="121">
        <v>1039</v>
      </c>
      <c r="C729" s="85" t="s">
        <v>4455</v>
      </c>
      <c r="D729" s="122" t="s">
        <v>4456</v>
      </c>
      <c r="E729" s="221" t="s">
        <v>4457</v>
      </c>
      <c r="F729" s="122" t="s">
        <v>655</v>
      </c>
      <c r="G729" s="122" t="s">
        <v>4458</v>
      </c>
      <c r="H729" s="218" t="s">
        <v>4459</v>
      </c>
      <c r="I729" s="122">
        <v>0</v>
      </c>
      <c r="J729" s="70">
        <v>0</v>
      </c>
      <c r="K729" s="70">
        <v>0</v>
      </c>
      <c r="L729" s="70">
        <v>0</v>
      </c>
      <c r="M729" s="70">
        <v>0</v>
      </c>
      <c r="N729" s="70">
        <v>0</v>
      </c>
      <c r="O729" s="70">
        <v>0</v>
      </c>
      <c r="P729" s="70">
        <v>0</v>
      </c>
      <c r="Q729" s="34" t="s">
        <v>43</v>
      </c>
      <c r="R729" s="70">
        <v>0</v>
      </c>
      <c r="S729" s="122" t="s">
        <v>4460</v>
      </c>
      <c r="T729" s="122" t="s">
        <v>4461</v>
      </c>
      <c r="U729" s="122">
        <v>20311109</v>
      </c>
      <c r="V729" s="170"/>
      <c r="W729" s="171"/>
      <c r="X729" s="172"/>
      <c r="Y729" s="30"/>
      <c r="Z729" s="30"/>
      <c r="AA729" s="30"/>
    </row>
    <row r="730" s="3" customFormat="1" ht="54" customHeight="1" spans="1:27">
      <c r="A730" s="156">
        <v>728</v>
      </c>
      <c r="B730" s="125">
        <v>1040</v>
      </c>
      <c r="C730" s="51" t="s">
        <v>4455</v>
      </c>
      <c r="D730" s="126" t="s">
        <v>4462</v>
      </c>
      <c r="E730" s="219" t="s">
        <v>4463</v>
      </c>
      <c r="F730" s="126" t="s">
        <v>40</v>
      </c>
      <c r="G730" s="126" t="s">
        <v>4464</v>
      </c>
      <c r="H730" s="220" t="s">
        <v>4465</v>
      </c>
      <c r="I730" s="34" t="s">
        <v>43</v>
      </c>
      <c r="J730" s="70">
        <v>0</v>
      </c>
      <c r="K730" s="70">
        <v>0</v>
      </c>
      <c r="L730" s="70">
        <v>0</v>
      </c>
      <c r="M730" s="70">
        <v>0</v>
      </c>
      <c r="N730" s="70">
        <v>0</v>
      </c>
      <c r="O730" s="70">
        <v>0</v>
      </c>
      <c r="P730" s="70">
        <v>0</v>
      </c>
      <c r="Q730" s="70">
        <v>0</v>
      </c>
      <c r="R730" s="70">
        <v>0</v>
      </c>
      <c r="S730" s="126" t="s">
        <v>4466</v>
      </c>
      <c r="T730" s="126" t="s">
        <v>4467</v>
      </c>
      <c r="U730" s="126">
        <v>29345091</v>
      </c>
      <c r="V730" s="131"/>
      <c r="W730" s="131"/>
      <c r="X730" s="166"/>
      <c r="Y730" s="30"/>
      <c r="Z730" s="30"/>
      <c r="AA730" s="30"/>
    </row>
    <row r="731" s="3" customFormat="1" ht="54" customHeight="1" spans="1:27">
      <c r="A731" s="79">
        <v>729</v>
      </c>
      <c r="B731" s="125">
        <v>1041</v>
      </c>
      <c r="C731" s="51" t="s">
        <v>4468</v>
      </c>
      <c r="D731" s="126" t="s">
        <v>4469</v>
      </c>
      <c r="E731" s="127">
        <v>12226</v>
      </c>
      <c r="F731" s="126" t="s">
        <v>40</v>
      </c>
      <c r="G731" s="126" t="s">
        <v>4470</v>
      </c>
      <c r="H731" s="220" t="s">
        <v>4471</v>
      </c>
      <c r="I731" s="34" t="s">
        <v>43</v>
      </c>
      <c r="J731" s="70">
        <v>0</v>
      </c>
      <c r="K731" s="70">
        <v>0</v>
      </c>
      <c r="L731" s="70">
        <v>0</v>
      </c>
      <c r="M731" s="70">
        <v>0</v>
      </c>
      <c r="N731" s="70">
        <v>0</v>
      </c>
      <c r="O731" s="70">
        <v>0</v>
      </c>
      <c r="P731" s="70">
        <v>0</v>
      </c>
      <c r="Q731" s="70">
        <v>0</v>
      </c>
      <c r="R731" s="70">
        <v>0</v>
      </c>
      <c r="S731" s="126" t="s">
        <v>4472</v>
      </c>
      <c r="T731" s="126" t="s">
        <v>4473</v>
      </c>
      <c r="U731" s="126">
        <v>29759573</v>
      </c>
      <c r="V731" s="126"/>
      <c r="W731" s="126"/>
      <c r="X731" s="145"/>
      <c r="Y731" s="30"/>
      <c r="Z731" s="30"/>
      <c r="AA731" s="30"/>
    </row>
    <row r="732" s="3" customFormat="1" ht="54" customHeight="1" spans="1:27">
      <c r="A732" s="156">
        <v>730</v>
      </c>
      <c r="B732" s="125">
        <v>1042</v>
      </c>
      <c r="C732" s="51" t="s">
        <v>4474</v>
      </c>
      <c r="D732" s="126" t="s">
        <v>4475</v>
      </c>
      <c r="E732" s="219" t="s">
        <v>4316</v>
      </c>
      <c r="F732" s="126" t="s">
        <v>40</v>
      </c>
      <c r="G732" s="126" t="s">
        <v>4317</v>
      </c>
      <c r="H732" s="220" t="s">
        <v>4318</v>
      </c>
      <c r="I732" s="133" t="s">
        <v>4087</v>
      </c>
      <c r="J732" s="70">
        <v>0</v>
      </c>
      <c r="K732" s="34" t="s">
        <v>3547</v>
      </c>
      <c r="L732" s="70">
        <v>0</v>
      </c>
      <c r="M732" s="70">
        <v>0</v>
      </c>
      <c r="N732" s="70">
        <v>0</v>
      </c>
      <c r="O732" s="70">
        <v>0</v>
      </c>
      <c r="P732" s="70">
        <v>0</v>
      </c>
      <c r="Q732" s="70">
        <v>0</v>
      </c>
      <c r="R732" s="70">
        <v>0</v>
      </c>
      <c r="S732" s="126"/>
      <c r="T732" s="126"/>
      <c r="U732" s="126"/>
      <c r="V732" s="126" t="s">
        <v>2681</v>
      </c>
      <c r="W732" s="126" t="s">
        <v>4476</v>
      </c>
      <c r="X732" s="145" t="s">
        <v>4477</v>
      </c>
      <c r="Y732" s="30"/>
      <c r="Z732" s="30"/>
      <c r="AA732" s="30"/>
    </row>
    <row r="733" s="3" customFormat="1" ht="54" customHeight="1" spans="1:27">
      <c r="A733" s="79">
        <v>731</v>
      </c>
      <c r="B733" s="125">
        <v>1043</v>
      </c>
      <c r="C733" s="51" t="s">
        <v>4478</v>
      </c>
      <c r="D733" s="126" t="s">
        <v>3823</v>
      </c>
      <c r="E733" s="219" t="s">
        <v>3824</v>
      </c>
      <c r="F733" s="126" t="s">
        <v>1501</v>
      </c>
      <c r="G733" s="126" t="s">
        <v>3825</v>
      </c>
      <c r="H733" s="220" t="s">
        <v>3826</v>
      </c>
      <c r="I733" s="126">
        <v>0</v>
      </c>
      <c r="J733" s="70">
        <v>0</v>
      </c>
      <c r="K733" s="70">
        <v>0</v>
      </c>
      <c r="L733" s="34" t="s">
        <v>43</v>
      </c>
      <c r="M733" s="70">
        <v>0</v>
      </c>
      <c r="N733" s="70">
        <v>0</v>
      </c>
      <c r="O733" s="70">
        <v>0</v>
      </c>
      <c r="P733" s="70">
        <v>0</v>
      </c>
      <c r="Q733" s="70">
        <v>0</v>
      </c>
      <c r="R733" s="70">
        <v>0</v>
      </c>
      <c r="S733" s="126" t="s">
        <v>3827</v>
      </c>
      <c r="T733" s="126" t="s">
        <v>3828</v>
      </c>
      <c r="U733" s="126">
        <v>28916882</v>
      </c>
      <c r="V733" s="131"/>
      <c r="W733" s="131"/>
      <c r="X733" s="166"/>
      <c r="Y733" s="30"/>
      <c r="Z733" s="30"/>
      <c r="AA733" s="30"/>
    </row>
    <row r="734" s="3" customFormat="1" ht="54" customHeight="1" spans="1:27">
      <c r="A734" s="156">
        <v>732</v>
      </c>
      <c r="B734" s="125">
        <v>942</v>
      </c>
      <c r="C734" s="51" t="s">
        <v>4479</v>
      </c>
      <c r="D734" s="126" t="s">
        <v>4480</v>
      </c>
      <c r="E734" s="219" t="s">
        <v>4481</v>
      </c>
      <c r="F734" s="126" t="s">
        <v>3414</v>
      </c>
      <c r="G734" s="126" t="s">
        <v>4482</v>
      </c>
      <c r="H734" s="220" t="s">
        <v>4483</v>
      </c>
      <c r="I734" s="126">
        <v>0</v>
      </c>
      <c r="J734" s="70">
        <v>0</v>
      </c>
      <c r="K734" s="70">
        <v>0</v>
      </c>
      <c r="L734" s="34" t="s">
        <v>43</v>
      </c>
      <c r="M734" s="34" t="s">
        <v>43</v>
      </c>
      <c r="N734" s="70">
        <v>0</v>
      </c>
      <c r="O734" s="70">
        <v>0</v>
      </c>
      <c r="P734" s="70">
        <v>0</v>
      </c>
      <c r="Q734" s="34" t="s">
        <v>43</v>
      </c>
      <c r="R734" s="70">
        <v>0</v>
      </c>
      <c r="S734" s="126" t="s">
        <v>4484</v>
      </c>
      <c r="T734" s="126" t="s">
        <v>4485</v>
      </c>
      <c r="U734" s="126">
        <v>19793128</v>
      </c>
      <c r="V734" s="131"/>
      <c r="W734" s="131"/>
      <c r="X734" s="166"/>
      <c r="Y734" s="30"/>
      <c r="Z734" s="30"/>
      <c r="AA734" s="30"/>
    </row>
    <row r="735" s="3" customFormat="1" ht="78" customHeight="1" spans="1:27">
      <c r="A735" s="79">
        <v>733</v>
      </c>
      <c r="B735" s="125">
        <v>1035</v>
      </c>
      <c r="C735" s="51" t="s">
        <v>4486</v>
      </c>
      <c r="D735" s="126" t="s">
        <v>4487</v>
      </c>
      <c r="E735" s="219" t="s">
        <v>1103</v>
      </c>
      <c r="F735" s="126" t="s">
        <v>132</v>
      </c>
      <c r="G735" s="126" t="s">
        <v>1104</v>
      </c>
      <c r="H735" s="220" t="s">
        <v>1105</v>
      </c>
      <c r="I735" s="133" t="s">
        <v>4087</v>
      </c>
      <c r="J735" s="70">
        <v>0</v>
      </c>
      <c r="K735" s="34" t="s">
        <v>4488</v>
      </c>
      <c r="L735" s="70">
        <v>0</v>
      </c>
      <c r="M735" s="70">
        <v>0</v>
      </c>
      <c r="N735" s="70">
        <v>0</v>
      </c>
      <c r="O735" s="70">
        <v>0</v>
      </c>
      <c r="P735" s="70">
        <v>0</v>
      </c>
      <c r="Q735" s="70">
        <v>0</v>
      </c>
      <c r="R735" s="70">
        <v>0</v>
      </c>
      <c r="S735" s="126"/>
      <c r="T735" s="126"/>
      <c r="U735" s="126"/>
      <c r="V735" s="126" t="s">
        <v>4489</v>
      </c>
      <c r="W735" s="126" t="s">
        <v>4490</v>
      </c>
      <c r="X735" s="145">
        <v>15175132</v>
      </c>
      <c r="Y735" s="30"/>
      <c r="Z735" s="30"/>
      <c r="AA735" s="30"/>
    </row>
    <row r="736" s="3" customFormat="1" ht="54" customHeight="1" spans="1:27">
      <c r="A736" s="157">
        <v>734</v>
      </c>
      <c r="B736" s="121">
        <v>1036</v>
      </c>
      <c r="C736" s="85" t="s">
        <v>4455</v>
      </c>
      <c r="D736" s="122" t="s">
        <v>4491</v>
      </c>
      <c r="E736" s="123">
        <v>14954</v>
      </c>
      <c r="F736" s="122" t="s">
        <v>40</v>
      </c>
      <c r="G736" s="122" t="s">
        <v>4492</v>
      </c>
      <c r="H736" s="218" t="s">
        <v>4493</v>
      </c>
      <c r="I736" s="122">
        <v>0</v>
      </c>
      <c r="J736" s="70">
        <v>0</v>
      </c>
      <c r="K736" s="70">
        <v>0</v>
      </c>
      <c r="L736" s="70">
        <v>0</v>
      </c>
      <c r="M736" s="70">
        <v>0</v>
      </c>
      <c r="N736" s="70">
        <v>0</v>
      </c>
      <c r="O736" s="34" t="s">
        <v>43</v>
      </c>
      <c r="P736" s="70">
        <v>0</v>
      </c>
      <c r="Q736" s="70">
        <v>0</v>
      </c>
      <c r="R736" s="70">
        <v>0</v>
      </c>
      <c r="S736" s="122" t="s">
        <v>4494</v>
      </c>
      <c r="T736" s="122" t="s">
        <v>4495</v>
      </c>
      <c r="U736" s="122">
        <v>43233905</v>
      </c>
      <c r="V736" s="173"/>
      <c r="W736" s="173"/>
      <c r="X736" s="174"/>
      <c r="Y736" s="30"/>
      <c r="Z736" s="30"/>
      <c r="AA736" s="30"/>
    </row>
    <row r="737" s="3" customFormat="1" ht="54" customHeight="1" spans="1:27">
      <c r="A737" s="79">
        <v>735</v>
      </c>
      <c r="B737" s="125">
        <v>1045</v>
      </c>
      <c r="C737" s="51" t="s">
        <v>4496</v>
      </c>
      <c r="D737" s="126" t="s">
        <v>4497</v>
      </c>
      <c r="E737" s="219" t="s">
        <v>4498</v>
      </c>
      <c r="F737" s="126" t="s">
        <v>40</v>
      </c>
      <c r="G737" s="126" t="s">
        <v>4499</v>
      </c>
      <c r="H737" s="220" t="s">
        <v>4500</v>
      </c>
      <c r="I737" s="133" t="s">
        <v>4087</v>
      </c>
      <c r="J737" s="70">
        <v>0</v>
      </c>
      <c r="K737" s="34" t="s">
        <v>563</v>
      </c>
      <c r="L737" s="70">
        <v>0</v>
      </c>
      <c r="M737" s="70">
        <v>0</v>
      </c>
      <c r="N737" s="70">
        <v>0</v>
      </c>
      <c r="O737" s="70">
        <v>0</v>
      </c>
      <c r="P737" s="70">
        <v>0</v>
      </c>
      <c r="Q737" s="70">
        <v>0</v>
      </c>
      <c r="R737" s="70">
        <v>0</v>
      </c>
      <c r="S737" s="126"/>
      <c r="T737" s="126"/>
      <c r="U737" s="126"/>
      <c r="V737" s="126" t="s">
        <v>4501</v>
      </c>
      <c r="W737" s="126" t="s">
        <v>4502</v>
      </c>
      <c r="X737" s="145">
        <v>18999600</v>
      </c>
      <c r="Y737" s="30"/>
      <c r="Z737" s="30"/>
      <c r="AA737" s="30"/>
    </row>
    <row r="738" s="3" customFormat="1" ht="54" customHeight="1" spans="1:27">
      <c r="A738" s="156">
        <v>736</v>
      </c>
      <c r="B738" s="125">
        <v>1046</v>
      </c>
      <c r="C738" s="51" t="s">
        <v>4503</v>
      </c>
      <c r="D738" s="126" t="s">
        <v>4504</v>
      </c>
      <c r="E738" s="127">
        <v>13143</v>
      </c>
      <c r="F738" s="126" t="s">
        <v>469</v>
      </c>
      <c r="G738" s="126" t="s">
        <v>4505</v>
      </c>
      <c r="H738" s="220" t="s">
        <v>4506</v>
      </c>
      <c r="I738" s="34" t="s">
        <v>43</v>
      </c>
      <c r="J738" s="70">
        <v>0</v>
      </c>
      <c r="K738" s="70">
        <v>0</v>
      </c>
      <c r="L738" s="70">
        <v>0</v>
      </c>
      <c r="M738" s="70">
        <v>0</v>
      </c>
      <c r="N738" s="70">
        <v>0</v>
      </c>
      <c r="O738" s="70">
        <v>0</v>
      </c>
      <c r="P738" s="70">
        <v>0</v>
      </c>
      <c r="Q738" s="70">
        <v>0</v>
      </c>
      <c r="R738" s="70">
        <v>0</v>
      </c>
      <c r="S738" s="126" t="s">
        <v>4507</v>
      </c>
      <c r="T738" s="126" t="s">
        <v>4508</v>
      </c>
      <c r="U738" s="126">
        <v>33287657</v>
      </c>
      <c r="V738" s="126"/>
      <c r="W738" s="126"/>
      <c r="X738" s="145"/>
      <c r="Y738" s="30"/>
      <c r="Z738" s="30"/>
      <c r="AA738" s="30"/>
    </row>
    <row r="739" s="3" customFormat="1" ht="54" customHeight="1" spans="1:27">
      <c r="A739" s="79">
        <v>737</v>
      </c>
      <c r="B739" s="125">
        <v>1047</v>
      </c>
      <c r="C739" s="51" t="s">
        <v>4509</v>
      </c>
      <c r="D739" s="126" t="s">
        <v>4510</v>
      </c>
      <c r="E739" s="127">
        <v>18917</v>
      </c>
      <c r="F739" s="126" t="s">
        <v>469</v>
      </c>
      <c r="G739" s="126" t="s">
        <v>4511</v>
      </c>
      <c r="H739" s="220" t="s">
        <v>4512</v>
      </c>
      <c r="I739" s="34" t="s">
        <v>43</v>
      </c>
      <c r="J739" s="70">
        <v>0</v>
      </c>
      <c r="K739" s="70">
        <v>0</v>
      </c>
      <c r="L739" s="70">
        <v>0</v>
      </c>
      <c r="M739" s="70">
        <v>0</v>
      </c>
      <c r="N739" s="70">
        <v>0</v>
      </c>
      <c r="O739" s="70">
        <v>0</v>
      </c>
      <c r="P739" s="70">
        <v>0</v>
      </c>
      <c r="Q739" s="70">
        <v>0</v>
      </c>
      <c r="R739" s="70">
        <v>0</v>
      </c>
      <c r="S739" s="126" t="s">
        <v>4513</v>
      </c>
      <c r="T739" s="126" t="s">
        <v>4514</v>
      </c>
      <c r="U739" s="126">
        <v>37118073</v>
      </c>
      <c r="V739" s="30"/>
      <c r="W739" s="30"/>
      <c r="X739" s="175"/>
      <c r="Y739" s="30"/>
      <c r="Z739" s="30"/>
      <c r="AA739" s="30"/>
    </row>
    <row r="740" s="3" customFormat="1" ht="54" customHeight="1" spans="1:27">
      <c r="A740" s="157">
        <v>738</v>
      </c>
      <c r="B740" s="121">
        <v>1050</v>
      </c>
      <c r="C740" s="85" t="s">
        <v>4515</v>
      </c>
      <c r="D740" s="122" t="s">
        <v>4516</v>
      </c>
      <c r="E740" s="221" t="s">
        <v>4517</v>
      </c>
      <c r="F740" s="122" t="s">
        <v>40</v>
      </c>
      <c r="G740" s="122" t="s">
        <v>4518</v>
      </c>
      <c r="H740" s="218" t="s">
        <v>4519</v>
      </c>
      <c r="I740" s="34" t="s">
        <v>43</v>
      </c>
      <c r="J740" s="70">
        <v>0</v>
      </c>
      <c r="K740" s="70">
        <v>0</v>
      </c>
      <c r="L740" s="70">
        <v>0</v>
      </c>
      <c r="M740" s="70">
        <v>0</v>
      </c>
      <c r="N740" s="70">
        <v>0</v>
      </c>
      <c r="O740" s="70">
        <v>0</v>
      </c>
      <c r="P740" s="34" t="s">
        <v>43</v>
      </c>
      <c r="Q740" s="70">
        <v>0</v>
      </c>
      <c r="R740" s="70">
        <v>0</v>
      </c>
      <c r="S740" s="122" t="s">
        <v>4520</v>
      </c>
      <c r="T740" s="122" t="s">
        <v>4521</v>
      </c>
      <c r="U740" s="122">
        <v>25471860</v>
      </c>
      <c r="V740" s="176"/>
      <c r="W740" s="176"/>
      <c r="X740" s="177"/>
      <c r="Y740" s="30"/>
      <c r="Z740" s="30"/>
      <c r="AA740" s="30"/>
    </row>
    <row r="741" s="3" customFormat="1" ht="54" customHeight="1" spans="1:27">
      <c r="A741" s="79">
        <v>739</v>
      </c>
      <c r="B741" s="15">
        <v>1057</v>
      </c>
      <c r="C741" s="51" t="s">
        <v>4522</v>
      </c>
      <c r="D741" s="16" t="s">
        <v>4523</v>
      </c>
      <c r="E741" s="17">
        <v>11839</v>
      </c>
      <c r="F741" s="16" t="s">
        <v>40</v>
      </c>
      <c r="G741" s="16" t="s">
        <v>4524</v>
      </c>
      <c r="H741" s="224" t="s">
        <v>4525</v>
      </c>
      <c r="I741" s="16">
        <v>0</v>
      </c>
      <c r="J741" s="70">
        <v>0</v>
      </c>
      <c r="K741" s="70">
        <v>0</v>
      </c>
      <c r="L741" s="70">
        <v>0</v>
      </c>
      <c r="M741" s="70">
        <v>0</v>
      </c>
      <c r="N741" s="70">
        <v>0</v>
      </c>
      <c r="O741" s="70">
        <v>0</v>
      </c>
      <c r="P741" s="34" t="s">
        <v>43</v>
      </c>
      <c r="Q741" s="70">
        <v>0</v>
      </c>
      <c r="R741" s="70">
        <v>0</v>
      </c>
      <c r="S741" s="16" t="s">
        <v>4526</v>
      </c>
      <c r="T741" s="16" t="s">
        <v>4527</v>
      </c>
      <c r="U741" s="16">
        <v>44173275</v>
      </c>
      <c r="V741" s="16"/>
      <c r="W741" s="16"/>
      <c r="X741" s="26"/>
      <c r="Y741" s="30"/>
      <c r="Z741" s="30"/>
      <c r="AA741" s="30"/>
    </row>
    <row r="742" s="3" customFormat="1" ht="54" customHeight="1" spans="1:27">
      <c r="A742" s="157">
        <v>740</v>
      </c>
      <c r="B742" s="15">
        <v>1058</v>
      </c>
      <c r="C742" s="51" t="s">
        <v>4528</v>
      </c>
      <c r="D742" s="16" t="s">
        <v>4529</v>
      </c>
      <c r="E742" s="225" t="s">
        <v>4530</v>
      </c>
      <c r="F742" s="16" t="s">
        <v>50</v>
      </c>
      <c r="G742" s="16" t="s">
        <v>4531</v>
      </c>
      <c r="H742" s="224" t="s">
        <v>4532</v>
      </c>
      <c r="I742" s="133" t="s">
        <v>4087</v>
      </c>
      <c r="J742" s="70">
        <v>0</v>
      </c>
      <c r="K742" s="34" t="s">
        <v>4533</v>
      </c>
      <c r="L742" s="70">
        <v>0</v>
      </c>
      <c r="M742" s="70">
        <v>0</v>
      </c>
      <c r="N742" s="70">
        <v>0</v>
      </c>
      <c r="O742" s="70">
        <v>0</v>
      </c>
      <c r="P742" s="70">
        <v>0</v>
      </c>
      <c r="Q742" s="70">
        <v>0</v>
      </c>
      <c r="R742" s="70">
        <v>0</v>
      </c>
      <c r="S742" s="16"/>
      <c r="T742" s="16"/>
      <c r="U742" s="16"/>
      <c r="V742" s="16" t="s">
        <v>4534</v>
      </c>
      <c r="W742" s="16" t="s">
        <v>4535</v>
      </c>
      <c r="X742" s="26">
        <v>29096870</v>
      </c>
      <c r="Y742" s="30"/>
      <c r="Z742" s="30"/>
      <c r="AA742" s="30"/>
    </row>
    <row r="743" s="3" customFormat="1" ht="54" customHeight="1" spans="1:27">
      <c r="A743" s="79">
        <v>741</v>
      </c>
      <c r="B743" s="15">
        <v>1059</v>
      </c>
      <c r="C743" s="51" t="s">
        <v>4528</v>
      </c>
      <c r="D743" s="16" t="s">
        <v>4536</v>
      </c>
      <c r="E743" s="17">
        <v>16238</v>
      </c>
      <c r="F743" s="16" t="s">
        <v>31</v>
      </c>
      <c r="G743" s="16" t="s">
        <v>4537</v>
      </c>
      <c r="H743" s="224" t="s">
        <v>4538</v>
      </c>
      <c r="I743" s="16">
        <v>0</v>
      </c>
      <c r="J743" s="70">
        <v>0</v>
      </c>
      <c r="K743" s="70">
        <v>0</v>
      </c>
      <c r="L743" s="70">
        <v>0</v>
      </c>
      <c r="M743" s="70">
        <v>0</v>
      </c>
      <c r="N743" s="70">
        <v>0</v>
      </c>
      <c r="O743" s="70">
        <v>0</v>
      </c>
      <c r="P743" s="34" t="s">
        <v>43</v>
      </c>
      <c r="Q743" s="70">
        <v>0</v>
      </c>
      <c r="R743" s="70">
        <v>0</v>
      </c>
      <c r="S743" s="16" t="s">
        <v>4539</v>
      </c>
      <c r="T743" s="16" t="s">
        <v>4540</v>
      </c>
      <c r="U743" s="16">
        <v>34038697</v>
      </c>
      <c r="V743" s="16"/>
      <c r="W743" s="16"/>
      <c r="X743" s="26"/>
      <c r="Y743" s="30"/>
      <c r="Z743" s="30"/>
      <c r="AA743" s="30"/>
    </row>
    <row r="744" s="3" customFormat="1" ht="54" customHeight="1" spans="1:27">
      <c r="A744" s="157">
        <v>742</v>
      </c>
      <c r="B744" s="15">
        <v>1060</v>
      </c>
      <c r="C744" s="51" t="s">
        <v>4541</v>
      </c>
      <c r="D744" s="16" t="s">
        <v>875</v>
      </c>
      <c r="E744" s="225" t="s">
        <v>876</v>
      </c>
      <c r="F744" s="16" t="s">
        <v>232</v>
      </c>
      <c r="G744" s="16" t="s">
        <v>877</v>
      </c>
      <c r="H744" s="224" t="s">
        <v>878</v>
      </c>
      <c r="I744" s="34" t="s">
        <v>43</v>
      </c>
      <c r="J744" s="70">
        <v>0</v>
      </c>
      <c r="K744" s="70">
        <v>0</v>
      </c>
      <c r="L744" s="70">
        <v>0</v>
      </c>
      <c r="M744" s="70">
        <v>0</v>
      </c>
      <c r="N744" s="70">
        <v>0</v>
      </c>
      <c r="O744" s="70">
        <v>0</v>
      </c>
      <c r="P744" s="70">
        <v>0</v>
      </c>
      <c r="Q744" s="70">
        <v>0</v>
      </c>
      <c r="R744" s="70">
        <v>0</v>
      </c>
      <c r="S744" s="16" t="s">
        <v>4542</v>
      </c>
      <c r="T744" s="16" t="s">
        <v>4543</v>
      </c>
      <c r="U744" s="16">
        <v>45301844</v>
      </c>
      <c r="V744" s="16"/>
      <c r="W744" s="16"/>
      <c r="X744" s="26"/>
      <c r="Y744" s="30"/>
      <c r="Z744" s="30"/>
      <c r="AA744" s="30"/>
    </row>
    <row r="745" s="3" customFormat="1" ht="54" customHeight="1" spans="1:27">
      <c r="A745" s="87">
        <v>743</v>
      </c>
      <c r="B745" s="121">
        <v>1052</v>
      </c>
      <c r="C745" s="85" t="s">
        <v>4544</v>
      </c>
      <c r="D745" s="122" t="s">
        <v>4545</v>
      </c>
      <c r="E745" s="221" t="s">
        <v>4546</v>
      </c>
      <c r="F745" s="122" t="s">
        <v>140</v>
      </c>
      <c r="G745" s="122" t="s">
        <v>4547</v>
      </c>
      <c r="H745" s="218" t="s">
        <v>4548</v>
      </c>
      <c r="I745" s="34" t="s">
        <v>43</v>
      </c>
      <c r="J745" s="70">
        <v>0</v>
      </c>
      <c r="K745" s="70">
        <v>0</v>
      </c>
      <c r="L745" s="70">
        <v>0</v>
      </c>
      <c r="M745" s="70">
        <v>0</v>
      </c>
      <c r="N745" s="70">
        <v>0</v>
      </c>
      <c r="O745" s="70">
        <v>0</v>
      </c>
      <c r="P745" s="70">
        <v>0</v>
      </c>
      <c r="Q745" s="70">
        <v>0</v>
      </c>
      <c r="R745" s="70">
        <v>0</v>
      </c>
      <c r="S745" s="122" t="s">
        <v>4549</v>
      </c>
      <c r="T745" s="122" t="s">
        <v>4550</v>
      </c>
      <c r="U745" s="122">
        <v>28879792</v>
      </c>
      <c r="V745" s="178"/>
      <c r="W745" s="178"/>
      <c r="X745" s="179"/>
      <c r="Y745" s="30"/>
      <c r="Z745" s="30"/>
      <c r="AA745" s="30"/>
    </row>
    <row r="746" s="3" customFormat="1" ht="54" customHeight="1" spans="1:27">
      <c r="A746" s="156">
        <v>744</v>
      </c>
      <c r="B746" s="125">
        <v>1061</v>
      </c>
      <c r="C746" s="51" t="s">
        <v>4551</v>
      </c>
      <c r="D746" s="126" t="s">
        <v>4552</v>
      </c>
      <c r="E746" s="127">
        <v>14713</v>
      </c>
      <c r="F746" s="126" t="s">
        <v>40</v>
      </c>
      <c r="G746" s="126" t="s">
        <v>4553</v>
      </c>
      <c r="H746" s="220" t="s">
        <v>4554</v>
      </c>
      <c r="I746" s="16">
        <v>0</v>
      </c>
      <c r="J746" s="70">
        <v>0</v>
      </c>
      <c r="K746" s="34" t="s">
        <v>4555</v>
      </c>
      <c r="L746" s="70">
        <v>0</v>
      </c>
      <c r="M746" s="70">
        <v>0</v>
      </c>
      <c r="N746" s="70">
        <v>0</v>
      </c>
      <c r="O746" s="70">
        <v>0</v>
      </c>
      <c r="P746" s="70">
        <v>0</v>
      </c>
      <c r="Q746" s="70">
        <v>0</v>
      </c>
      <c r="R746" s="70">
        <v>0</v>
      </c>
      <c r="S746" s="126"/>
      <c r="T746" s="126"/>
      <c r="U746" s="126"/>
      <c r="V746" s="126" t="s">
        <v>4419</v>
      </c>
      <c r="W746" s="143" t="s">
        <v>4556</v>
      </c>
      <c r="X746" s="148" t="s">
        <v>3253</v>
      </c>
      <c r="Y746" s="30"/>
      <c r="Z746" s="30"/>
      <c r="AA746" s="30"/>
    </row>
    <row r="747" s="3" customFormat="1" ht="54" customHeight="1" spans="1:27">
      <c r="A747" s="79">
        <v>745</v>
      </c>
      <c r="B747" s="125">
        <v>1066</v>
      </c>
      <c r="C747" s="51" t="s">
        <v>4557</v>
      </c>
      <c r="D747" s="126" t="s">
        <v>4558</v>
      </c>
      <c r="E747" s="127">
        <v>18301</v>
      </c>
      <c r="F747" s="126" t="s">
        <v>445</v>
      </c>
      <c r="G747" s="126" t="s">
        <v>4559</v>
      </c>
      <c r="H747" s="220" t="s">
        <v>4560</v>
      </c>
      <c r="I747" s="128" t="s">
        <v>4087</v>
      </c>
      <c r="J747" s="70">
        <v>0</v>
      </c>
      <c r="K747" s="34" t="s">
        <v>351</v>
      </c>
      <c r="L747" s="70">
        <v>0</v>
      </c>
      <c r="M747" s="70">
        <v>0</v>
      </c>
      <c r="N747" s="70">
        <v>0</v>
      </c>
      <c r="O747" s="70">
        <v>0</v>
      </c>
      <c r="P747" s="70">
        <v>0</v>
      </c>
      <c r="Q747" s="70">
        <v>0</v>
      </c>
      <c r="R747" s="70">
        <v>0</v>
      </c>
      <c r="S747" s="126"/>
      <c r="T747" s="126"/>
      <c r="U747" s="126"/>
      <c r="V747" s="126" t="s">
        <v>4561</v>
      </c>
      <c r="W747" s="143" t="s">
        <v>4562</v>
      </c>
      <c r="X747" s="148">
        <v>20819752</v>
      </c>
      <c r="Y747" s="30"/>
      <c r="Z747" s="30"/>
      <c r="AA747" s="30"/>
    </row>
    <row r="748" s="3" customFormat="1" ht="54" customHeight="1" spans="1:27">
      <c r="A748" s="156">
        <v>746</v>
      </c>
      <c r="B748" s="125">
        <v>1051</v>
      </c>
      <c r="C748" s="51" t="s">
        <v>4544</v>
      </c>
      <c r="D748" s="126" t="s">
        <v>4563</v>
      </c>
      <c r="E748" s="127">
        <v>18062</v>
      </c>
      <c r="F748" s="126" t="s">
        <v>515</v>
      </c>
      <c r="G748" s="126" t="s">
        <v>4564</v>
      </c>
      <c r="H748" s="220" t="s">
        <v>4565</v>
      </c>
      <c r="I748" s="34" t="s">
        <v>43</v>
      </c>
      <c r="J748" s="70">
        <v>0</v>
      </c>
      <c r="K748" s="70">
        <v>0</v>
      </c>
      <c r="L748" s="70">
        <v>0</v>
      </c>
      <c r="M748" s="70">
        <v>0</v>
      </c>
      <c r="N748" s="70">
        <v>0</v>
      </c>
      <c r="O748" s="70">
        <v>0</v>
      </c>
      <c r="P748" s="70">
        <v>0</v>
      </c>
      <c r="Q748" s="70">
        <v>0</v>
      </c>
      <c r="R748" s="70">
        <v>0</v>
      </c>
      <c r="S748" s="126" t="s">
        <v>4566</v>
      </c>
      <c r="T748" s="126" t="s">
        <v>4567</v>
      </c>
      <c r="U748" s="126">
        <v>39941679</v>
      </c>
      <c r="V748" s="131"/>
      <c r="W748" s="30"/>
      <c r="X748" s="175"/>
      <c r="Y748" s="30"/>
      <c r="Z748" s="30"/>
      <c r="AA748" s="30"/>
    </row>
    <row r="749" s="3" customFormat="1" ht="54" customHeight="1" spans="1:27">
      <c r="A749" s="87">
        <v>747</v>
      </c>
      <c r="B749" s="121">
        <v>1067</v>
      </c>
      <c r="C749" s="85" t="s">
        <v>4568</v>
      </c>
      <c r="D749" s="122" t="s">
        <v>4569</v>
      </c>
      <c r="E749" s="158">
        <v>15632</v>
      </c>
      <c r="F749" s="144" t="s">
        <v>50</v>
      </c>
      <c r="G749" s="144" t="s">
        <v>4570</v>
      </c>
      <c r="H749" s="226" t="s">
        <v>4571</v>
      </c>
      <c r="I749" s="34" t="s">
        <v>43</v>
      </c>
      <c r="J749" s="70">
        <v>0</v>
      </c>
      <c r="K749" s="70">
        <v>0</v>
      </c>
      <c r="L749" s="70">
        <v>0</v>
      </c>
      <c r="M749" s="70">
        <v>0</v>
      </c>
      <c r="N749" s="70">
        <v>0</v>
      </c>
      <c r="O749" s="70">
        <v>0</v>
      </c>
      <c r="P749" s="70">
        <v>0</v>
      </c>
      <c r="Q749" s="70">
        <v>0</v>
      </c>
      <c r="R749" s="70">
        <v>0</v>
      </c>
      <c r="S749" s="144" t="s">
        <v>4572</v>
      </c>
      <c r="T749" s="144" t="s">
        <v>4573</v>
      </c>
      <c r="U749" s="144">
        <v>39612110</v>
      </c>
      <c r="V749" s="131"/>
      <c r="W749" s="30"/>
      <c r="X749" s="175"/>
      <c r="Y749" s="30"/>
      <c r="Z749" s="30"/>
      <c r="AA749" s="30"/>
    </row>
    <row r="750" s="3" customFormat="1" ht="54" customHeight="1" spans="1:27">
      <c r="A750" s="156">
        <v>748</v>
      </c>
      <c r="B750" s="125">
        <v>1070</v>
      </c>
      <c r="C750" s="85" t="s">
        <v>4574</v>
      </c>
      <c r="D750" s="126" t="s">
        <v>4575</v>
      </c>
      <c r="E750" s="127">
        <v>18861</v>
      </c>
      <c r="F750" s="126" t="s">
        <v>372</v>
      </c>
      <c r="G750" s="126" t="s">
        <v>4576</v>
      </c>
      <c r="H750" s="220" t="s">
        <v>4577</v>
      </c>
      <c r="I750" s="34" t="s">
        <v>43</v>
      </c>
      <c r="J750" s="70">
        <v>0</v>
      </c>
      <c r="K750" s="70">
        <v>0</v>
      </c>
      <c r="L750" s="70">
        <v>0</v>
      </c>
      <c r="M750" s="70">
        <v>0</v>
      </c>
      <c r="N750" s="70">
        <v>0</v>
      </c>
      <c r="O750" s="70">
        <v>0</v>
      </c>
      <c r="P750" s="70">
        <v>0</v>
      </c>
      <c r="Q750" s="70">
        <v>0</v>
      </c>
      <c r="R750" s="70">
        <v>0</v>
      </c>
      <c r="S750" s="126" t="s">
        <v>4578</v>
      </c>
      <c r="T750" s="126" t="s">
        <v>4579</v>
      </c>
      <c r="U750" s="126">
        <v>37079764</v>
      </c>
      <c r="V750" s="131"/>
      <c r="W750" s="131"/>
      <c r="X750" s="166"/>
      <c r="Y750" s="30"/>
      <c r="Z750" s="30"/>
      <c r="AA750" s="30"/>
    </row>
    <row r="751" s="3" customFormat="1" ht="54" customHeight="1" spans="1:27">
      <c r="A751" s="79">
        <v>749</v>
      </c>
      <c r="B751" s="125">
        <v>1063</v>
      </c>
      <c r="C751" s="51" t="s">
        <v>4580</v>
      </c>
      <c r="D751" s="126" t="s">
        <v>4581</v>
      </c>
      <c r="E751" s="127">
        <v>17217</v>
      </c>
      <c r="F751" s="126" t="s">
        <v>232</v>
      </c>
      <c r="G751" s="126" t="s">
        <v>4582</v>
      </c>
      <c r="H751" s="220" t="s">
        <v>4583</v>
      </c>
      <c r="I751" s="34" t="s">
        <v>43</v>
      </c>
      <c r="J751" s="70">
        <v>0</v>
      </c>
      <c r="K751" s="70">
        <v>0</v>
      </c>
      <c r="L751" s="70">
        <v>0</v>
      </c>
      <c r="M751" s="70">
        <v>0</v>
      </c>
      <c r="N751" s="70">
        <v>0</v>
      </c>
      <c r="O751" s="70">
        <v>0</v>
      </c>
      <c r="P751" s="70">
        <v>0</v>
      </c>
      <c r="Q751" s="70">
        <v>0</v>
      </c>
      <c r="R751" s="70">
        <v>0</v>
      </c>
      <c r="S751" s="126" t="s">
        <v>4584</v>
      </c>
      <c r="T751" s="126" t="s">
        <v>4585</v>
      </c>
      <c r="U751" s="126">
        <v>35682199</v>
      </c>
      <c r="V751" s="131"/>
      <c r="W751" s="131"/>
      <c r="X751" s="166"/>
      <c r="Y751" s="30"/>
      <c r="Z751" s="30"/>
      <c r="AA751" s="30"/>
    </row>
    <row r="752" s="3" customFormat="1" ht="54" customHeight="1" spans="1:27">
      <c r="A752" s="156">
        <v>750</v>
      </c>
      <c r="B752" s="125">
        <v>1071</v>
      </c>
      <c r="C752" s="51" t="s">
        <v>4586</v>
      </c>
      <c r="D752" s="126" t="s">
        <v>4587</v>
      </c>
      <c r="E752" s="127">
        <v>13290</v>
      </c>
      <c r="F752" s="126" t="s">
        <v>40</v>
      </c>
      <c r="G752" s="126" t="s">
        <v>4588</v>
      </c>
      <c r="H752" s="220" t="s">
        <v>4589</v>
      </c>
      <c r="I752" s="133" t="s">
        <v>4087</v>
      </c>
      <c r="J752" s="70">
        <v>0</v>
      </c>
      <c r="K752" s="34" t="s">
        <v>262</v>
      </c>
      <c r="L752" s="70">
        <v>0</v>
      </c>
      <c r="M752" s="70">
        <v>0</v>
      </c>
      <c r="N752" s="70">
        <v>0</v>
      </c>
      <c r="O752" s="70">
        <v>0</v>
      </c>
      <c r="P752" s="70">
        <v>0</v>
      </c>
      <c r="Q752" s="70">
        <v>0</v>
      </c>
      <c r="R752" s="70">
        <v>0</v>
      </c>
      <c r="S752" s="126"/>
      <c r="T752" s="126"/>
      <c r="U752" s="126"/>
      <c r="V752" s="126" t="s">
        <v>4590</v>
      </c>
      <c r="W752" s="126" t="s">
        <v>4591</v>
      </c>
      <c r="X752" s="145" t="s">
        <v>4592</v>
      </c>
      <c r="Y752" s="30"/>
      <c r="Z752" s="30"/>
      <c r="AA752" s="30"/>
    </row>
    <row r="753" s="3" customFormat="1" ht="54" customHeight="1" spans="1:27">
      <c r="A753" s="79">
        <v>751</v>
      </c>
      <c r="B753" s="125">
        <v>1072</v>
      </c>
      <c r="C753" s="51" t="s">
        <v>4593</v>
      </c>
      <c r="D753" s="126" t="s">
        <v>4594</v>
      </c>
      <c r="E753" s="219" t="s">
        <v>4595</v>
      </c>
      <c r="F753" s="126" t="s">
        <v>232</v>
      </c>
      <c r="G753" s="126" t="s">
        <v>4596</v>
      </c>
      <c r="H753" s="220" t="s">
        <v>4597</v>
      </c>
      <c r="I753" s="133" t="s">
        <v>4087</v>
      </c>
      <c r="J753" s="70">
        <v>0</v>
      </c>
      <c r="K753" s="34" t="s">
        <v>2405</v>
      </c>
      <c r="L753" s="70">
        <v>0</v>
      </c>
      <c r="M753" s="70">
        <v>0</v>
      </c>
      <c r="N753" s="70">
        <v>0</v>
      </c>
      <c r="O753" s="70">
        <v>0</v>
      </c>
      <c r="P753" s="70">
        <v>0</v>
      </c>
      <c r="Q753" s="70">
        <v>0</v>
      </c>
      <c r="R753" s="70">
        <v>0</v>
      </c>
      <c r="S753" s="126"/>
      <c r="T753" s="126"/>
      <c r="U753" s="126"/>
      <c r="V753" s="126" t="s">
        <v>4598</v>
      </c>
      <c r="W753" s="126" t="s">
        <v>4599</v>
      </c>
      <c r="X753" s="145">
        <v>9005931</v>
      </c>
      <c r="Y753" s="30"/>
      <c r="Z753" s="30"/>
      <c r="AA753" s="30"/>
    </row>
    <row r="754" s="3" customFormat="1" ht="54" customHeight="1" spans="1:27">
      <c r="A754" s="156">
        <v>752</v>
      </c>
      <c r="B754" s="125">
        <v>1073</v>
      </c>
      <c r="C754" s="51" t="s">
        <v>4600</v>
      </c>
      <c r="D754" s="126" t="s">
        <v>4601</v>
      </c>
      <c r="E754" s="127">
        <v>17705</v>
      </c>
      <c r="F754" s="126" t="s">
        <v>248</v>
      </c>
      <c r="G754" s="126" t="s">
        <v>4602</v>
      </c>
      <c r="H754" s="220" t="s">
        <v>4603</v>
      </c>
      <c r="I754" s="34" t="s">
        <v>43</v>
      </c>
      <c r="J754" s="70">
        <v>0</v>
      </c>
      <c r="K754" s="70">
        <v>0</v>
      </c>
      <c r="L754" s="70">
        <v>0</v>
      </c>
      <c r="M754" s="70">
        <v>0</v>
      </c>
      <c r="N754" s="70">
        <v>0</v>
      </c>
      <c r="O754" s="70">
        <v>0</v>
      </c>
      <c r="P754" s="70">
        <v>0</v>
      </c>
      <c r="Q754" s="70">
        <v>0</v>
      </c>
      <c r="R754" s="70">
        <v>0</v>
      </c>
      <c r="S754" s="126" t="s">
        <v>4604</v>
      </c>
      <c r="T754" s="126" t="s">
        <v>4605</v>
      </c>
      <c r="U754" s="126">
        <v>32490903</v>
      </c>
      <c r="V754" s="164"/>
      <c r="W754" s="126"/>
      <c r="X754" s="145"/>
      <c r="Y754" s="30"/>
      <c r="Z754" s="30"/>
      <c r="AA754" s="30"/>
    </row>
    <row r="755" ht="54" customHeight="1" spans="1:27">
      <c r="A755" s="78">
        <v>753</v>
      </c>
      <c r="B755" s="159">
        <v>1074</v>
      </c>
      <c r="C755" s="64" t="s">
        <v>4606</v>
      </c>
      <c r="D755" s="143" t="s">
        <v>498</v>
      </c>
      <c r="E755" s="227" t="s">
        <v>499</v>
      </c>
      <c r="F755" s="143" t="s">
        <v>341</v>
      </c>
      <c r="G755" s="143" t="s">
        <v>4607</v>
      </c>
      <c r="H755" s="223" t="s">
        <v>501</v>
      </c>
      <c r="I755" s="143">
        <v>0</v>
      </c>
      <c r="J755" s="70">
        <v>0</v>
      </c>
      <c r="K755" s="70">
        <v>0</v>
      </c>
      <c r="L755" s="70" t="s">
        <v>43</v>
      </c>
      <c r="M755" s="70" t="s">
        <v>43</v>
      </c>
      <c r="N755" s="70">
        <v>0</v>
      </c>
      <c r="O755" s="70">
        <v>0</v>
      </c>
      <c r="P755" s="70">
        <v>0</v>
      </c>
      <c r="Q755" s="70" t="s">
        <v>43</v>
      </c>
      <c r="R755" s="70">
        <v>0</v>
      </c>
      <c r="S755" s="143" t="s">
        <v>502</v>
      </c>
      <c r="T755" s="143" t="s">
        <v>503</v>
      </c>
      <c r="U755" s="143">
        <v>29463704</v>
      </c>
      <c r="V755" s="180"/>
      <c r="W755" s="29"/>
      <c r="X755" s="149"/>
      <c r="Y755" s="29"/>
      <c r="Z755" s="29"/>
      <c r="AA755" s="29"/>
    </row>
    <row r="756" s="3" customFormat="1" ht="54" customHeight="1" spans="1:27">
      <c r="A756" s="156">
        <v>754</v>
      </c>
      <c r="B756" s="125">
        <v>1079</v>
      </c>
      <c r="C756" s="51" t="s">
        <v>4608</v>
      </c>
      <c r="D756" s="126" t="s">
        <v>4609</v>
      </c>
      <c r="E756" s="219" t="s">
        <v>4610</v>
      </c>
      <c r="F756" s="126" t="s">
        <v>232</v>
      </c>
      <c r="G756" s="126" t="s">
        <v>4611</v>
      </c>
      <c r="H756" s="220" t="s">
        <v>4612</v>
      </c>
      <c r="I756" s="126">
        <v>0</v>
      </c>
      <c r="J756" s="70">
        <v>0</v>
      </c>
      <c r="K756" s="34" t="s">
        <v>2405</v>
      </c>
      <c r="L756" s="70">
        <v>0</v>
      </c>
      <c r="M756" s="70">
        <v>0</v>
      </c>
      <c r="N756" s="70">
        <v>0</v>
      </c>
      <c r="O756" s="70">
        <v>0</v>
      </c>
      <c r="P756" s="70">
        <v>0</v>
      </c>
      <c r="Q756" s="70">
        <v>0</v>
      </c>
      <c r="R756" s="70">
        <v>0</v>
      </c>
      <c r="S756" s="126"/>
      <c r="T756" s="126"/>
      <c r="U756" s="126"/>
      <c r="V756" s="181" t="s">
        <v>4613</v>
      </c>
      <c r="W756" s="131" t="s">
        <v>4614</v>
      </c>
      <c r="X756" s="166">
        <v>9005931</v>
      </c>
      <c r="Y756" s="30"/>
      <c r="Z756" s="30"/>
      <c r="AA756" s="30"/>
    </row>
    <row r="757" s="3" customFormat="1" ht="54" customHeight="1" spans="1:27">
      <c r="A757" s="79">
        <v>755</v>
      </c>
      <c r="B757" s="125">
        <v>1055</v>
      </c>
      <c r="C757" s="51" t="s">
        <v>4615</v>
      </c>
      <c r="D757" s="126" t="s">
        <v>4616</v>
      </c>
      <c r="E757" s="219" t="s">
        <v>4617</v>
      </c>
      <c r="F757" s="126" t="s">
        <v>655</v>
      </c>
      <c r="G757" s="126" t="s">
        <v>4618</v>
      </c>
      <c r="H757" s="220" t="s">
        <v>4619</v>
      </c>
      <c r="I757" s="126">
        <v>0</v>
      </c>
      <c r="J757" s="70">
        <v>0</v>
      </c>
      <c r="K757" s="70">
        <v>0</v>
      </c>
      <c r="L757" s="34" t="s">
        <v>43</v>
      </c>
      <c r="M757" s="70">
        <v>0</v>
      </c>
      <c r="N757" s="70">
        <v>0</v>
      </c>
      <c r="O757" s="70">
        <v>0</v>
      </c>
      <c r="P757" s="70">
        <v>0</v>
      </c>
      <c r="Q757" s="70">
        <v>0</v>
      </c>
      <c r="R757" s="70">
        <v>0</v>
      </c>
      <c r="S757" s="126" t="s">
        <v>4620</v>
      </c>
      <c r="T757" s="126" t="s">
        <v>4621</v>
      </c>
      <c r="U757" s="126">
        <v>27745199</v>
      </c>
      <c r="V757" s="181"/>
      <c r="W757" s="131"/>
      <c r="X757" s="166"/>
      <c r="Y757" s="30"/>
      <c r="Z757" s="30"/>
      <c r="AA757" s="30"/>
    </row>
    <row r="758" s="3" customFormat="1" ht="54" customHeight="1" spans="1:27">
      <c r="A758" s="156">
        <v>756</v>
      </c>
      <c r="B758" s="125">
        <v>1078</v>
      </c>
      <c r="C758" s="51" t="s">
        <v>4608</v>
      </c>
      <c r="D758" s="126" t="s">
        <v>4622</v>
      </c>
      <c r="E758" s="219" t="s">
        <v>4623</v>
      </c>
      <c r="F758" s="126" t="s">
        <v>232</v>
      </c>
      <c r="G758" s="126" t="s">
        <v>4624</v>
      </c>
      <c r="H758" s="220" t="s">
        <v>4625</v>
      </c>
      <c r="I758" s="34" t="s">
        <v>43</v>
      </c>
      <c r="J758" s="70">
        <v>0</v>
      </c>
      <c r="K758" s="70">
        <v>0</v>
      </c>
      <c r="L758" s="70">
        <v>0</v>
      </c>
      <c r="M758" s="70">
        <v>0</v>
      </c>
      <c r="N758" s="70">
        <v>0</v>
      </c>
      <c r="O758" s="70">
        <v>0</v>
      </c>
      <c r="P758" s="70">
        <v>0</v>
      </c>
      <c r="Q758" s="70">
        <v>0</v>
      </c>
      <c r="R758" s="70">
        <v>0</v>
      </c>
      <c r="S758" s="126" t="s">
        <v>4626</v>
      </c>
      <c r="T758" s="126" t="s">
        <v>4627</v>
      </c>
      <c r="U758" s="126">
        <v>25563620</v>
      </c>
      <c r="V758" s="181"/>
      <c r="W758" s="131"/>
      <c r="X758" s="166"/>
      <c r="Y758" s="30"/>
      <c r="Z758" s="30"/>
      <c r="AA758" s="30"/>
    </row>
    <row r="759" s="3" customFormat="1" ht="54" customHeight="1" spans="1:27">
      <c r="A759" s="79">
        <v>757</v>
      </c>
      <c r="B759" s="125">
        <v>1084</v>
      </c>
      <c r="C759" s="51" t="s">
        <v>4628</v>
      </c>
      <c r="D759" s="126" t="s">
        <v>4629</v>
      </c>
      <c r="E759" s="219" t="s">
        <v>4630</v>
      </c>
      <c r="F759" s="126" t="s">
        <v>162</v>
      </c>
      <c r="G759" s="126" t="s">
        <v>4631</v>
      </c>
      <c r="H759" s="220" t="s">
        <v>4632</v>
      </c>
      <c r="I759" s="126">
        <v>0</v>
      </c>
      <c r="J759" s="70">
        <v>0</v>
      </c>
      <c r="K759" s="70">
        <v>0</v>
      </c>
      <c r="L759" s="34" t="s">
        <v>43</v>
      </c>
      <c r="M759" s="70">
        <v>0</v>
      </c>
      <c r="N759" s="70">
        <v>0</v>
      </c>
      <c r="O759" s="70">
        <v>0</v>
      </c>
      <c r="P759" s="70">
        <v>0</v>
      </c>
      <c r="Q759" s="70">
        <v>0</v>
      </c>
      <c r="R759" s="70">
        <v>0</v>
      </c>
      <c r="S759" s="126" t="s">
        <v>4633</v>
      </c>
      <c r="T759" s="126" t="s">
        <v>4634</v>
      </c>
      <c r="U759" s="126">
        <v>48219545</v>
      </c>
      <c r="V759" s="181"/>
      <c r="W759" s="131"/>
      <c r="X759" s="166"/>
      <c r="Y759" s="30"/>
      <c r="Z759" s="30"/>
      <c r="AA759" s="30"/>
    </row>
    <row r="760" s="3" customFormat="1" ht="54" customHeight="1" spans="1:27">
      <c r="A760" s="156">
        <v>758</v>
      </c>
      <c r="B760" s="125">
        <v>1085</v>
      </c>
      <c r="C760" s="51" t="s">
        <v>4635</v>
      </c>
      <c r="D760" s="126" t="s">
        <v>4636</v>
      </c>
      <c r="E760" s="219" t="s">
        <v>4637</v>
      </c>
      <c r="F760" s="126" t="s">
        <v>140</v>
      </c>
      <c r="G760" s="126" t="s">
        <v>4638</v>
      </c>
      <c r="H760" s="220" t="s">
        <v>4639</v>
      </c>
      <c r="I760" s="34" t="s">
        <v>43</v>
      </c>
      <c r="J760" s="70">
        <v>0</v>
      </c>
      <c r="K760" s="70">
        <v>0</v>
      </c>
      <c r="L760" s="70">
        <v>0</v>
      </c>
      <c r="M760" s="70">
        <v>0</v>
      </c>
      <c r="N760" s="70">
        <v>0</v>
      </c>
      <c r="O760" s="70">
        <v>0</v>
      </c>
      <c r="P760" s="70">
        <v>0</v>
      </c>
      <c r="Q760" s="70">
        <v>0</v>
      </c>
      <c r="R760" s="70">
        <v>0</v>
      </c>
      <c r="S760" s="126" t="s">
        <v>4640</v>
      </c>
      <c r="T760" s="126" t="s">
        <v>4641</v>
      </c>
      <c r="U760" s="126">
        <v>36796698</v>
      </c>
      <c r="V760" s="131"/>
      <c r="W760" s="131"/>
      <c r="X760" s="166"/>
      <c r="Y760" s="30"/>
      <c r="Z760" s="30"/>
      <c r="AA760" s="30"/>
    </row>
    <row r="761" s="3" customFormat="1" ht="97" customHeight="1" spans="1:27">
      <c r="A761" s="79">
        <v>759</v>
      </c>
      <c r="B761" s="125">
        <v>1077</v>
      </c>
      <c r="C761" s="161">
        <v>45170</v>
      </c>
      <c r="D761" s="126" t="s">
        <v>4642</v>
      </c>
      <c r="E761" s="219" t="s">
        <v>4643</v>
      </c>
      <c r="F761" s="126" t="s">
        <v>40</v>
      </c>
      <c r="G761" s="126" t="s">
        <v>4644</v>
      </c>
      <c r="H761" s="220" t="s">
        <v>4645</v>
      </c>
      <c r="I761" s="34" t="s">
        <v>43</v>
      </c>
      <c r="J761" s="70">
        <v>0</v>
      </c>
      <c r="K761" s="34" t="s">
        <v>4646</v>
      </c>
      <c r="L761" s="70">
        <v>0</v>
      </c>
      <c r="M761" s="70">
        <v>0</v>
      </c>
      <c r="N761" s="70">
        <v>0</v>
      </c>
      <c r="O761" s="70">
        <v>0</v>
      </c>
      <c r="P761" s="70">
        <v>0</v>
      </c>
      <c r="Q761" s="70">
        <v>0</v>
      </c>
      <c r="R761" s="70">
        <v>0</v>
      </c>
      <c r="S761" s="126" t="s">
        <v>4647</v>
      </c>
      <c r="T761" s="126" t="s">
        <v>4648</v>
      </c>
      <c r="U761" s="126">
        <v>20049785</v>
      </c>
      <c r="V761" s="126" t="s">
        <v>4649</v>
      </c>
      <c r="W761" s="126" t="s">
        <v>4650</v>
      </c>
      <c r="X761" s="145">
        <v>21568527</v>
      </c>
      <c r="Y761" s="30"/>
      <c r="Z761" s="30"/>
      <c r="AA761" s="30"/>
    </row>
    <row r="762" s="3" customFormat="1" ht="54" customHeight="1" spans="1:27">
      <c r="A762" s="156">
        <v>760</v>
      </c>
      <c r="B762" s="125">
        <v>1080</v>
      </c>
      <c r="C762" s="161">
        <v>45175</v>
      </c>
      <c r="D762" s="126" t="s">
        <v>4651</v>
      </c>
      <c r="E762" s="219" t="s">
        <v>4652</v>
      </c>
      <c r="F762" s="126" t="s">
        <v>162</v>
      </c>
      <c r="G762" s="126" t="s">
        <v>4653</v>
      </c>
      <c r="H762" s="220" t="s">
        <v>4654</v>
      </c>
      <c r="I762" s="126">
        <v>0</v>
      </c>
      <c r="J762" s="70">
        <v>0</v>
      </c>
      <c r="K762" s="70">
        <v>0</v>
      </c>
      <c r="L762" s="70">
        <v>0</v>
      </c>
      <c r="M762" s="34" t="s">
        <v>43</v>
      </c>
      <c r="N762" s="70">
        <v>0</v>
      </c>
      <c r="O762" s="70">
        <v>0</v>
      </c>
      <c r="P762" s="70">
        <v>0</v>
      </c>
      <c r="Q762" s="70">
        <v>0</v>
      </c>
      <c r="R762" s="70">
        <v>0</v>
      </c>
      <c r="S762" s="126" t="s">
        <v>4655</v>
      </c>
      <c r="T762" s="126" t="s">
        <v>4656</v>
      </c>
      <c r="U762" s="126">
        <v>24318002</v>
      </c>
      <c r="V762" s="131"/>
      <c r="W762" s="131"/>
      <c r="X762" s="166"/>
      <c r="Y762" s="30"/>
      <c r="Z762" s="30"/>
      <c r="AA762" s="30"/>
    </row>
    <row r="763" s="3" customFormat="1" ht="54" customHeight="1" spans="1:27">
      <c r="A763" s="79">
        <v>761</v>
      </c>
      <c r="B763" s="125">
        <v>1086</v>
      </c>
      <c r="C763" s="161">
        <v>45188</v>
      </c>
      <c r="D763" s="126" t="s">
        <v>4657</v>
      </c>
      <c r="E763" s="219" t="s">
        <v>4658</v>
      </c>
      <c r="F763" s="126" t="s">
        <v>598</v>
      </c>
      <c r="G763" s="126" t="s">
        <v>4659</v>
      </c>
      <c r="H763" s="220" t="s">
        <v>4660</v>
      </c>
      <c r="I763" s="34" t="s">
        <v>43</v>
      </c>
      <c r="J763" s="70">
        <v>0</v>
      </c>
      <c r="K763" s="70">
        <v>0</v>
      </c>
      <c r="L763" s="70">
        <v>0</v>
      </c>
      <c r="M763" s="70">
        <v>0</v>
      </c>
      <c r="N763" s="70">
        <v>0</v>
      </c>
      <c r="O763" s="70">
        <v>0</v>
      </c>
      <c r="P763" s="70">
        <v>0</v>
      </c>
      <c r="Q763" s="70">
        <v>0</v>
      </c>
      <c r="R763" s="70">
        <v>0</v>
      </c>
      <c r="S763" s="126" t="s">
        <v>4661</v>
      </c>
      <c r="T763" s="126" t="s">
        <v>4662</v>
      </c>
      <c r="U763" s="126">
        <v>24313684</v>
      </c>
      <c r="V763" s="131"/>
      <c r="W763" s="131"/>
      <c r="X763" s="166"/>
      <c r="Y763" s="30"/>
      <c r="Z763" s="30"/>
      <c r="AA763" s="30"/>
    </row>
    <row r="764" s="3" customFormat="1" ht="54" customHeight="1" spans="1:27">
      <c r="A764" s="157">
        <v>762</v>
      </c>
      <c r="B764" s="121">
        <v>1083</v>
      </c>
      <c r="C764" s="162">
        <v>45176</v>
      </c>
      <c r="D764" s="122" t="s">
        <v>4663</v>
      </c>
      <c r="E764" s="221" t="s">
        <v>2823</v>
      </c>
      <c r="F764" s="122" t="s">
        <v>570</v>
      </c>
      <c r="G764" s="122" t="s">
        <v>2824</v>
      </c>
      <c r="H764" s="218" t="s">
        <v>2825</v>
      </c>
      <c r="I764" s="122">
        <v>0</v>
      </c>
      <c r="J764" s="70">
        <v>0</v>
      </c>
      <c r="K764" s="70">
        <v>0</v>
      </c>
      <c r="L764" s="70">
        <v>0</v>
      </c>
      <c r="M764" s="70">
        <v>0</v>
      </c>
      <c r="N764" s="70">
        <v>0</v>
      </c>
      <c r="O764" s="70">
        <v>0</v>
      </c>
      <c r="P764" s="70">
        <v>0</v>
      </c>
      <c r="Q764" s="34" t="s">
        <v>43</v>
      </c>
      <c r="R764" s="70">
        <v>0</v>
      </c>
      <c r="S764" s="122" t="s">
        <v>4664</v>
      </c>
      <c r="T764" s="122" t="s">
        <v>2827</v>
      </c>
      <c r="U764" s="122">
        <v>37073877</v>
      </c>
      <c r="V764" s="173"/>
      <c r="W764" s="173"/>
      <c r="X764" s="174"/>
      <c r="Y764" s="30"/>
      <c r="Z764" s="30"/>
      <c r="AA764" s="30"/>
    </row>
    <row r="765" s="3" customFormat="1" ht="54" customHeight="1" spans="1:27">
      <c r="A765" s="79">
        <v>763</v>
      </c>
      <c r="B765" s="125">
        <v>1088</v>
      </c>
      <c r="C765" s="161">
        <v>45189</v>
      </c>
      <c r="D765" s="126" t="s">
        <v>4665</v>
      </c>
      <c r="E765" s="127">
        <v>17151</v>
      </c>
      <c r="F765" s="143" t="s">
        <v>40</v>
      </c>
      <c r="G765" s="143" t="s">
        <v>2592</v>
      </c>
      <c r="H765" s="223" t="s">
        <v>2593</v>
      </c>
      <c r="I765" s="143">
        <v>0</v>
      </c>
      <c r="J765" s="70">
        <v>0</v>
      </c>
      <c r="K765" s="34" t="s">
        <v>3547</v>
      </c>
      <c r="L765" s="70">
        <v>0</v>
      </c>
      <c r="M765" s="70">
        <v>0</v>
      </c>
      <c r="N765" s="70">
        <v>0</v>
      </c>
      <c r="O765" s="70">
        <v>0</v>
      </c>
      <c r="P765" s="70">
        <v>0</v>
      </c>
      <c r="Q765" s="70">
        <v>0</v>
      </c>
      <c r="R765" s="70">
        <v>0</v>
      </c>
      <c r="S765" s="143"/>
      <c r="T765" s="143"/>
      <c r="U765" s="143"/>
      <c r="V765" s="143" t="s">
        <v>2762</v>
      </c>
      <c r="W765" s="143" t="s">
        <v>4666</v>
      </c>
      <c r="X765" s="148">
        <v>11489230</v>
      </c>
      <c r="Y765" s="30"/>
      <c r="Z765" s="30"/>
      <c r="AA765" s="30"/>
    </row>
    <row r="766" s="3" customFormat="1" ht="54" customHeight="1" spans="1:27">
      <c r="A766" s="156">
        <v>764</v>
      </c>
      <c r="B766" s="125">
        <v>1089</v>
      </c>
      <c r="C766" s="161">
        <v>45191</v>
      </c>
      <c r="D766" s="126" t="s">
        <v>3693</v>
      </c>
      <c r="E766" s="219" t="s">
        <v>3694</v>
      </c>
      <c r="F766" s="143" t="s">
        <v>40</v>
      </c>
      <c r="G766" s="143" t="s">
        <v>3695</v>
      </c>
      <c r="H766" s="223" t="s">
        <v>3696</v>
      </c>
      <c r="I766" s="34" t="s">
        <v>43</v>
      </c>
      <c r="J766" s="70">
        <v>0</v>
      </c>
      <c r="K766" s="70">
        <v>0</v>
      </c>
      <c r="L766" s="70">
        <v>0</v>
      </c>
      <c r="M766" s="70">
        <v>0</v>
      </c>
      <c r="N766" s="70">
        <v>0</v>
      </c>
      <c r="O766" s="70">
        <v>0</v>
      </c>
      <c r="P766" s="70">
        <v>0</v>
      </c>
      <c r="Q766" s="70">
        <v>0</v>
      </c>
      <c r="R766" s="70">
        <v>0</v>
      </c>
      <c r="S766" s="143" t="s">
        <v>4667</v>
      </c>
      <c r="T766" s="143" t="s">
        <v>3698</v>
      </c>
      <c r="U766" s="143">
        <v>40274404</v>
      </c>
      <c r="V766" s="143"/>
      <c r="W766" s="143"/>
      <c r="X766" s="148"/>
      <c r="Y766" s="30"/>
      <c r="Z766" s="30"/>
      <c r="AA766" s="30"/>
    </row>
    <row r="767" s="3" customFormat="1" ht="54" customHeight="1" spans="1:27">
      <c r="A767" s="79">
        <v>765</v>
      </c>
      <c r="B767" s="125">
        <v>1090</v>
      </c>
      <c r="C767" s="161">
        <v>45195</v>
      </c>
      <c r="D767" s="126" t="s">
        <v>4668</v>
      </c>
      <c r="E767" s="127">
        <v>18057</v>
      </c>
      <c r="F767" s="143" t="s">
        <v>232</v>
      </c>
      <c r="G767" s="143" t="s">
        <v>4669</v>
      </c>
      <c r="H767" s="223" t="s">
        <v>4670</v>
      </c>
      <c r="I767" s="34" t="s">
        <v>43</v>
      </c>
      <c r="J767" s="70">
        <v>0</v>
      </c>
      <c r="K767" s="70">
        <v>0</v>
      </c>
      <c r="L767" s="70">
        <v>0</v>
      </c>
      <c r="M767" s="70">
        <v>0</v>
      </c>
      <c r="N767" s="70">
        <v>0</v>
      </c>
      <c r="O767" s="70">
        <v>0</v>
      </c>
      <c r="P767" s="70">
        <v>0</v>
      </c>
      <c r="Q767" s="70">
        <v>0</v>
      </c>
      <c r="R767" s="70">
        <v>0</v>
      </c>
      <c r="S767" s="143" t="s">
        <v>4671</v>
      </c>
      <c r="T767" s="143" t="s">
        <v>4672</v>
      </c>
      <c r="U767" s="143">
        <v>35984456</v>
      </c>
      <c r="V767" s="143"/>
      <c r="W767" s="143"/>
      <c r="X767" s="148"/>
      <c r="Y767" s="30"/>
      <c r="Z767" s="30"/>
      <c r="AA767" s="30"/>
    </row>
    <row r="768" s="3" customFormat="1" ht="54" customHeight="1" spans="1:27">
      <c r="A768" s="156">
        <v>766</v>
      </c>
      <c r="B768" s="125">
        <v>1093</v>
      </c>
      <c r="C768" s="161">
        <v>45197</v>
      </c>
      <c r="D768" s="126" t="s">
        <v>4673</v>
      </c>
      <c r="E768" s="219" t="s">
        <v>4674</v>
      </c>
      <c r="F768" s="143" t="s">
        <v>445</v>
      </c>
      <c r="G768" s="143" t="s">
        <v>2411</v>
      </c>
      <c r="H768" s="223" t="s">
        <v>4675</v>
      </c>
      <c r="I768" s="34" t="s">
        <v>43</v>
      </c>
      <c r="J768" s="70">
        <v>0</v>
      </c>
      <c r="K768" s="70">
        <v>0</v>
      </c>
      <c r="L768" s="70">
        <v>0</v>
      </c>
      <c r="M768" s="70">
        <v>0</v>
      </c>
      <c r="N768" s="70">
        <v>0</v>
      </c>
      <c r="O768" s="70">
        <v>0</v>
      </c>
      <c r="P768" s="70">
        <v>0</v>
      </c>
      <c r="Q768" s="70">
        <v>0</v>
      </c>
      <c r="R768" s="70">
        <v>0</v>
      </c>
      <c r="S768" s="143" t="s">
        <v>4676</v>
      </c>
      <c r="T768" s="143" t="s">
        <v>4677</v>
      </c>
      <c r="U768" s="143">
        <v>31348456</v>
      </c>
      <c r="V768" s="143"/>
      <c r="W768" s="143"/>
      <c r="X768" s="148"/>
      <c r="Y768" s="30"/>
      <c r="Z768" s="30"/>
      <c r="AA768" s="30"/>
    </row>
    <row r="769" s="3" customFormat="1" ht="54" customHeight="1" spans="1:27">
      <c r="A769" s="79">
        <v>767</v>
      </c>
      <c r="B769" s="125">
        <v>1095</v>
      </c>
      <c r="C769" s="161">
        <v>45201</v>
      </c>
      <c r="D769" s="126" t="s">
        <v>4678</v>
      </c>
      <c r="E769" s="219" t="s">
        <v>739</v>
      </c>
      <c r="F769" s="143" t="s">
        <v>598</v>
      </c>
      <c r="G769" s="143" t="s">
        <v>4679</v>
      </c>
      <c r="H769" s="223" t="s">
        <v>741</v>
      </c>
      <c r="I769" s="34" t="s">
        <v>43</v>
      </c>
      <c r="J769" s="70">
        <v>0</v>
      </c>
      <c r="K769" s="70">
        <v>0</v>
      </c>
      <c r="L769" s="70">
        <v>0</v>
      </c>
      <c r="M769" s="70">
        <v>0</v>
      </c>
      <c r="N769" s="70">
        <v>0</v>
      </c>
      <c r="O769" s="70">
        <v>0</v>
      </c>
      <c r="P769" s="70">
        <v>0</v>
      </c>
      <c r="Q769" s="70">
        <v>0</v>
      </c>
      <c r="R769" s="70">
        <v>0</v>
      </c>
      <c r="S769" s="143" t="s">
        <v>742</v>
      </c>
      <c r="T769" s="143" t="s">
        <v>743</v>
      </c>
      <c r="U769" s="143">
        <v>20905187</v>
      </c>
      <c r="V769" s="143"/>
      <c r="W769" s="143"/>
      <c r="X769" s="148"/>
      <c r="Y769" s="30"/>
      <c r="Z769" s="30"/>
      <c r="AA769" s="30"/>
    </row>
    <row r="770" s="3" customFormat="1" ht="54" customHeight="1" spans="1:27">
      <c r="A770" s="156">
        <v>768</v>
      </c>
      <c r="B770" s="125">
        <v>1096</v>
      </c>
      <c r="C770" s="161">
        <v>45203</v>
      </c>
      <c r="D770" s="126" t="s">
        <v>4680</v>
      </c>
      <c r="E770" s="219" t="s">
        <v>4681</v>
      </c>
      <c r="F770" s="143" t="s">
        <v>40</v>
      </c>
      <c r="G770" s="143" t="s">
        <v>4682</v>
      </c>
      <c r="H770" s="223" t="s">
        <v>4683</v>
      </c>
      <c r="I770" s="34" t="s">
        <v>43</v>
      </c>
      <c r="J770" s="70">
        <v>0</v>
      </c>
      <c r="K770" s="70">
        <v>0</v>
      </c>
      <c r="L770" s="70">
        <v>0</v>
      </c>
      <c r="M770" s="70">
        <v>0</v>
      </c>
      <c r="N770" s="70">
        <v>0</v>
      </c>
      <c r="O770" s="70">
        <v>0</v>
      </c>
      <c r="P770" s="70">
        <v>0</v>
      </c>
      <c r="Q770" s="70">
        <v>0</v>
      </c>
      <c r="R770" s="70">
        <v>0</v>
      </c>
      <c r="S770" s="143" t="s">
        <v>4684</v>
      </c>
      <c r="T770" s="143" t="s">
        <v>4685</v>
      </c>
      <c r="U770" s="143">
        <v>35148060</v>
      </c>
      <c r="V770" s="143"/>
      <c r="W770" s="143"/>
      <c r="X770" s="148"/>
      <c r="Y770" s="30"/>
      <c r="Z770" s="30"/>
      <c r="AA770" s="30"/>
    </row>
    <row r="771" s="3" customFormat="1" ht="54" customHeight="1" spans="1:27">
      <c r="A771" s="79">
        <v>769</v>
      </c>
      <c r="B771" s="125">
        <v>1081</v>
      </c>
      <c r="C771" s="161">
        <v>45176</v>
      </c>
      <c r="D771" s="126" t="s">
        <v>4686</v>
      </c>
      <c r="E771" s="219" t="s">
        <v>4687</v>
      </c>
      <c r="F771" s="143" t="s">
        <v>469</v>
      </c>
      <c r="G771" s="143" t="s">
        <v>4688</v>
      </c>
      <c r="H771" s="223" t="s">
        <v>4689</v>
      </c>
      <c r="I771" s="34" t="s">
        <v>43</v>
      </c>
      <c r="J771" s="70">
        <v>0</v>
      </c>
      <c r="K771" s="34" t="s">
        <v>563</v>
      </c>
      <c r="L771" s="70">
        <v>0</v>
      </c>
      <c r="M771" s="70">
        <v>0</v>
      </c>
      <c r="N771" s="70">
        <v>0</v>
      </c>
      <c r="O771" s="70">
        <v>0</v>
      </c>
      <c r="P771" s="70">
        <v>0</v>
      </c>
      <c r="Q771" s="34" t="s">
        <v>43</v>
      </c>
      <c r="R771" s="70">
        <v>0</v>
      </c>
      <c r="S771" s="143" t="s">
        <v>4690</v>
      </c>
      <c r="T771" s="143" t="s">
        <v>4691</v>
      </c>
      <c r="U771" s="143">
        <v>24361606</v>
      </c>
      <c r="V771" s="143" t="s">
        <v>4692</v>
      </c>
      <c r="W771" s="143" t="s">
        <v>4650</v>
      </c>
      <c r="X771" s="148">
        <v>21568527</v>
      </c>
      <c r="Y771" s="30"/>
      <c r="Z771" s="30"/>
      <c r="AA771" s="30"/>
    </row>
    <row r="772" s="3" customFormat="1" ht="54" customHeight="1" spans="1:27">
      <c r="A772" s="157">
        <v>770</v>
      </c>
      <c r="B772" s="121">
        <v>1087</v>
      </c>
      <c r="C772" s="162">
        <v>45188</v>
      </c>
      <c r="D772" s="122" t="s">
        <v>4693</v>
      </c>
      <c r="E772" s="221" t="s">
        <v>4694</v>
      </c>
      <c r="F772" s="144" t="s">
        <v>445</v>
      </c>
      <c r="G772" s="144" t="s">
        <v>4695</v>
      </c>
      <c r="H772" s="226" t="s">
        <v>4696</v>
      </c>
      <c r="I772" s="178">
        <v>0</v>
      </c>
      <c r="J772" s="70">
        <v>0</v>
      </c>
      <c r="K772" s="70">
        <v>0</v>
      </c>
      <c r="L772" s="70">
        <v>0</v>
      </c>
      <c r="M772" s="34" t="s">
        <v>43</v>
      </c>
      <c r="N772" s="70">
        <v>0</v>
      </c>
      <c r="O772" s="70">
        <v>0</v>
      </c>
      <c r="P772" s="70">
        <v>0</v>
      </c>
      <c r="Q772" s="34" t="s">
        <v>43</v>
      </c>
      <c r="R772" s="70">
        <v>0</v>
      </c>
      <c r="S772" s="144" t="s">
        <v>4697</v>
      </c>
      <c r="T772" s="144" t="s">
        <v>4698</v>
      </c>
      <c r="U772" s="144">
        <v>26380337</v>
      </c>
      <c r="V772" s="144"/>
      <c r="W772" s="143"/>
      <c r="X772" s="148"/>
      <c r="Y772" s="30"/>
      <c r="Z772" s="30"/>
      <c r="AA772" s="30"/>
    </row>
    <row r="773" s="3" customFormat="1" ht="54" customHeight="1" spans="1:27">
      <c r="A773" s="79">
        <v>771</v>
      </c>
      <c r="B773" s="125">
        <v>1098</v>
      </c>
      <c r="C773" s="161">
        <v>45205</v>
      </c>
      <c r="D773" s="126" t="s">
        <v>4699</v>
      </c>
      <c r="E773" s="127">
        <v>20487</v>
      </c>
      <c r="F773" s="126" t="s">
        <v>40</v>
      </c>
      <c r="G773" s="126" t="s">
        <v>4700</v>
      </c>
      <c r="H773" s="220" t="s">
        <v>4701</v>
      </c>
      <c r="I773" s="34" t="s">
        <v>43</v>
      </c>
      <c r="J773" s="70">
        <v>0</v>
      </c>
      <c r="K773" s="70">
        <v>0</v>
      </c>
      <c r="L773" s="70">
        <v>0</v>
      </c>
      <c r="M773" s="70">
        <v>0</v>
      </c>
      <c r="N773" s="70">
        <v>0</v>
      </c>
      <c r="O773" s="70">
        <v>0</v>
      </c>
      <c r="P773" s="70">
        <v>0</v>
      </c>
      <c r="Q773" s="70">
        <v>0</v>
      </c>
      <c r="R773" s="70">
        <v>0</v>
      </c>
      <c r="S773" s="126" t="s">
        <v>4702</v>
      </c>
      <c r="T773" s="126" t="s">
        <v>4703</v>
      </c>
      <c r="U773" s="126">
        <v>39612668</v>
      </c>
      <c r="V773" s="126"/>
      <c r="W773" s="126"/>
      <c r="X773" s="145"/>
      <c r="Y773" s="30"/>
      <c r="Z773" s="30"/>
      <c r="AA773" s="30"/>
    </row>
    <row r="774" s="3" customFormat="1" ht="54" customHeight="1" spans="1:27">
      <c r="A774" s="156">
        <v>772</v>
      </c>
      <c r="B774" s="125">
        <v>1100</v>
      </c>
      <c r="C774" s="161">
        <v>45205</v>
      </c>
      <c r="D774" s="126" t="s">
        <v>4704</v>
      </c>
      <c r="E774" s="127">
        <v>10908</v>
      </c>
      <c r="F774" s="126" t="s">
        <v>232</v>
      </c>
      <c r="G774" s="126" t="s">
        <v>4705</v>
      </c>
      <c r="H774" s="220" t="s">
        <v>4706</v>
      </c>
      <c r="I774" s="34" t="s">
        <v>43</v>
      </c>
      <c r="J774" s="70">
        <v>0</v>
      </c>
      <c r="K774" s="70">
        <v>0</v>
      </c>
      <c r="L774" s="70">
        <v>0</v>
      </c>
      <c r="M774" s="70">
        <v>0</v>
      </c>
      <c r="N774" s="70">
        <v>0</v>
      </c>
      <c r="O774" s="70">
        <v>0</v>
      </c>
      <c r="P774" s="70">
        <v>0</v>
      </c>
      <c r="Q774" s="70">
        <v>0</v>
      </c>
      <c r="R774" s="70">
        <v>0</v>
      </c>
      <c r="S774" s="126" t="s">
        <v>4707</v>
      </c>
      <c r="T774" s="126" t="s">
        <v>4708</v>
      </c>
      <c r="U774" s="126">
        <v>36209637</v>
      </c>
      <c r="V774" s="126"/>
      <c r="W774" s="126"/>
      <c r="X774" s="145"/>
      <c r="Y774" s="30"/>
      <c r="Z774" s="30"/>
      <c r="AA774" s="30"/>
    </row>
    <row r="775" s="3" customFormat="1" ht="54" customHeight="1" spans="1:27">
      <c r="A775" s="79">
        <v>773</v>
      </c>
      <c r="B775" s="125">
        <v>1101</v>
      </c>
      <c r="C775" s="161">
        <v>45207</v>
      </c>
      <c r="D775" s="126" t="s">
        <v>4709</v>
      </c>
      <c r="E775" s="219" t="s">
        <v>4710</v>
      </c>
      <c r="F775" s="126" t="s">
        <v>469</v>
      </c>
      <c r="G775" s="126" t="s">
        <v>4711</v>
      </c>
      <c r="H775" s="220" t="s">
        <v>4712</v>
      </c>
      <c r="I775" s="34" t="s">
        <v>43</v>
      </c>
      <c r="J775" s="70">
        <v>0</v>
      </c>
      <c r="K775" s="34" t="s">
        <v>563</v>
      </c>
      <c r="L775" s="70">
        <v>0</v>
      </c>
      <c r="M775" s="70">
        <v>0</v>
      </c>
      <c r="N775" s="70">
        <v>0</v>
      </c>
      <c r="O775" s="70">
        <v>0</v>
      </c>
      <c r="P775" s="70">
        <v>0</v>
      </c>
      <c r="Q775" s="70">
        <v>0</v>
      </c>
      <c r="R775" s="70">
        <v>0</v>
      </c>
      <c r="S775" s="126" t="s">
        <v>4713</v>
      </c>
      <c r="T775" s="126" t="s">
        <v>4714</v>
      </c>
      <c r="U775" s="126">
        <v>21866884</v>
      </c>
      <c r="V775" s="126" t="s">
        <v>4692</v>
      </c>
      <c r="W775" s="126" t="s">
        <v>4650</v>
      </c>
      <c r="X775" s="145">
        <v>21568527</v>
      </c>
      <c r="Y775" s="30"/>
      <c r="Z775" s="30"/>
      <c r="AA775" s="30"/>
    </row>
    <row r="776" s="3" customFormat="1" ht="54" customHeight="1" spans="1:27">
      <c r="A776" s="156">
        <v>774</v>
      </c>
      <c r="B776" s="125">
        <v>1103</v>
      </c>
      <c r="C776" s="161">
        <v>45208</v>
      </c>
      <c r="D776" s="126" t="s">
        <v>4715</v>
      </c>
      <c r="E776" s="219" t="s">
        <v>303</v>
      </c>
      <c r="F776" s="126" t="s">
        <v>248</v>
      </c>
      <c r="G776" s="126" t="s">
        <v>304</v>
      </c>
      <c r="H776" s="220" t="s">
        <v>305</v>
      </c>
      <c r="I776" s="126">
        <v>0</v>
      </c>
      <c r="J776" s="70">
        <v>0</v>
      </c>
      <c r="K776" s="70">
        <v>0</v>
      </c>
      <c r="L776" s="70">
        <v>0</v>
      </c>
      <c r="M776" s="70">
        <v>0</v>
      </c>
      <c r="N776" s="70">
        <v>0</v>
      </c>
      <c r="O776" s="70">
        <v>0</v>
      </c>
      <c r="P776" s="34" t="s">
        <v>43</v>
      </c>
      <c r="Q776" s="70">
        <v>0</v>
      </c>
      <c r="R776" s="70">
        <v>0</v>
      </c>
      <c r="S776" s="126" t="s">
        <v>4716</v>
      </c>
      <c r="T776" s="126" t="s">
        <v>307</v>
      </c>
      <c r="U776" s="126">
        <v>29979609</v>
      </c>
      <c r="V776" s="131"/>
      <c r="W776" s="30"/>
      <c r="X776" s="175"/>
      <c r="Y776" s="30"/>
      <c r="Z776" s="30"/>
      <c r="AA776" s="30"/>
    </row>
    <row r="777" s="3" customFormat="1" ht="54" customHeight="1" spans="1:27">
      <c r="A777" s="79">
        <v>775</v>
      </c>
      <c r="B777" s="125">
        <v>1104</v>
      </c>
      <c r="C777" s="161">
        <v>45208</v>
      </c>
      <c r="D777" s="126" t="s">
        <v>4717</v>
      </c>
      <c r="E777" s="127">
        <v>11128</v>
      </c>
      <c r="F777" s="126" t="s">
        <v>445</v>
      </c>
      <c r="G777" s="126" t="s">
        <v>4718</v>
      </c>
      <c r="H777" s="220" t="s">
        <v>4719</v>
      </c>
      <c r="I777" s="34" t="s">
        <v>43</v>
      </c>
      <c r="J777" s="70">
        <v>0</v>
      </c>
      <c r="K777" s="70">
        <v>0</v>
      </c>
      <c r="L777" s="70">
        <v>0</v>
      </c>
      <c r="M777" s="70">
        <v>0</v>
      </c>
      <c r="N777" s="70">
        <v>0</v>
      </c>
      <c r="O777" s="70">
        <v>0</v>
      </c>
      <c r="P777" s="70">
        <v>0</v>
      </c>
      <c r="Q777" s="70">
        <v>0</v>
      </c>
      <c r="R777" s="70">
        <v>0</v>
      </c>
      <c r="S777" s="126" t="s">
        <v>4720</v>
      </c>
      <c r="T777" s="126" t="s">
        <v>4721</v>
      </c>
      <c r="U777" s="126">
        <v>47450567</v>
      </c>
      <c r="V777" s="131"/>
      <c r="W777" s="30"/>
      <c r="X777" s="175"/>
      <c r="Y777" s="30"/>
      <c r="Z777" s="30"/>
      <c r="AA777" s="30"/>
    </row>
    <row r="778" s="3" customFormat="1" ht="54" customHeight="1" spans="1:27">
      <c r="A778" s="156">
        <v>776</v>
      </c>
      <c r="B778" s="125">
        <v>1099</v>
      </c>
      <c r="C778" s="161">
        <v>45205</v>
      </c>
      <c r="D778" s="126" t="s">
        <v>4722</v>
      </c>
      <c r="E778" s="219" t="s">
        <v>4723</v>
      </c>
      <c r="F778" s="126" t="s">
        <v>40</v>
      </c>
      <c r="G778" s="126" t="s">
        <v>4724</v>
      </c>
      <c r="H778" s="220" t="s">
        <v>4725</v>
      </c>
      <c r="I778" s="34" t="s">
        <v>43</v>
      </c>
      <c r="J778" s="70">
        <v>0</v>
      </c>
      <c r="K778" s="70">
        <v>0</v>
      </c>
      <c r="L778" s="34" t="s">
        <v>43</v>
      </c>
      <c r="M778" s="70">
        <v>0</v>
      </c>
      <c r="N778" s="70">
        <v>0</v>
      </c>
      <c r="O778" s="34" t="s">
        <v>43</v>
      </c>
      <c r="P778" s="70">
        <v>0</v>
      </c>
      <c r="Q778" s="70">
        <v>0</v>
      </c>
      <c r="R778" s="70">
        <v>0</v>
      </c>
      <c r="S778" s="126" t="s">
        <v>4726</v>
      </c>
      <c r="T778" s="126" t="s">
        <v>4727</v>
      </c>
      <c r="U778" s="126">
        <v>23610083</v>
      </c>
      <c r="V778" s="131"/>
      <c r="W778" s="30"/>
      <c r="X778" s="175"/>
      <c r="Y778" s="30"/>
      <c r="Z778" s="30"/>
      <c r="AA778" s="30"/>
    </row>
    <row r="779" s="3" customFormat="1" ht="54" customHeight="1" spans="1:27">
      <c r="A779" s="79">
        <v>777</v>
      </c>
      <c r="B779" s="125">
        <v>1109</v>
      </c>
      <c r="C779" s="161">
        <v>45212</v>
      </c>
      <c r="D779" s="126" t="s">
        <v>4728</v>
      </c>
      <c r="E779" s="219" t="s">
        <v>4729</v>
      </c>
      <c r="F779" s="126" t="s">
        <v>40</v>
      </c>
      <c r="G779" s="126" t="s">
        <v>4730</v>
      </c>
      <c r="H779" s="220" t="s">
        <v>4731</v>
      </c>
      <c r="I779" s="126">
        <v>0</v>
      </c>
      <c r="J779" s="70">
        <v>0</v>
      </c>
      <c r="K779" s="70">
        <v>0</v>
      </c>
      <c r="L779" s="70">
        <v>0</v>
      </c>
      <c r="M779" s="70">
        <v>0</v>
      </c>
      <c r="N779" s="70">
        <v>0</v>
      </c>
      <c r="O779" s="70">
        <v>0</v>
      </c>
      <c r="P779" s="70">
        <v>0</v>
      </c>
      <c r="Q779" s="34" t="s">
        <v>43</v>
      </c>
      <c r="R779" s="70">
        <v>0</v>
      </c>
      <c r="S779" s="126" t="s">
        <v>4732</v>
      </c>
      <c r="T779" s="126" t="s">
        <v>4733</v>
      </c>
      <c r="U779" s="126">
        <v>48807413</v>
      </c>
      <c r="V779" s="131"/>
      <c r="W779" s="131"/>
      <c r="X779" s="166"/>
      <c r="Y779" s="30"/>
      <c r="Z779" s="30"/>
      <c r="AA779" s="30"/>
    </row>
    <row r="780" s="3" customFormat="1" ht="54" customHeight="1" spans="1:27">
      <c r="A780" s="156">
        <v>778</v>
      </c>
      <c r="B780" s="125">
        <v>1111</v>
      </c>
      <c r="C780" s="161">
        <v>45215</v>
      </c>
      <c r="D780" s="126" t="s">
        <v>4734</v>
      </c>
      <c r="E780" s="127">
        <v>15411</v>
      </c>
      <c r="F780" s="126" t="s">
        <v>40</v>
      </c>
      <c r="G780" s="126" t="s">
        <v>4735</v>
      </c>
      <c r="H780" s="220" t="s">
        <v>4736</v>
      </c>
      <c r="I780" s="126">
        <v>0</v>
      </c>
      <c r="J780" s="70">
        <v>0</v>
      </c>
      <c r="K780" s="70">
        <v>0</v>
      </c>
      <c r="L780" s="70">
        <v>0</v>
      </c>
      <c r="M780" s="70">
        <v>0</v>
      </c>
      <c r="N780" s="70">
        <v>0</v>
      </c>
      <c r="O780" s="70">
        <v>0</v>
      </c>
      <c r="P780" s="34" t="s">
        <v>43</v>
      </c>
      <c r="Q780" s="70">
        <v>0</v>
      </c>
      <c r="R780" s="70">
        <v>0</v>
      </c>
      <c r="S780" s="126" t="s">
        <v>4737</v>
      </c>
      <c r="T780" s="126" t="s">
        <v>4738</v>
      </c>
      <c r="U780" s="126">
        <v>36858928</v>
      </c>
      <c r="V780" s="131"/>
      <c r="W780" s="131"/>
      <c r="X780" s="166"/>
      <c r="Y780" s="30"/>
      <c r="Z780" s="30"/>
      <c r="AA780" s="30"/>
    </row>
    <row r="781" s="3" customFormat="1" ht="54" customHeight="1" spans="1:27">
      <c r="A781" s="79">
        <v>779</v>
      </c>
      <c r="B781" s="125">
        <v>1113</v>
      </c>
      <c r="C781" s="161">
        <v>45216</v>
      </c>
      <c r="D781" s="126" t="s">
        <v>4739</v>
      </c>
      <c r="E781" s="219" t="s">
        <v>4740</v>
      </c>
      <c r="F781" s="126" t="s">
        <v>40</v>
      </c>
      <c r="G781" s="126" t="s">
        <v>4741</v>
      </c>
      <c r="H781" s="220" t="s">
        <v>4742</v>
      </c>
      <c r="I781" s="133" t="s">
        <v>4087</v>
      </c>
      <c r="J781" s="70">
        <v>0</v>
      </c>
      <c r="K781" s="34" t="s">
        <v>3021</v>
      </c>
      <c r="L781" s="70">
        <v>0</v>
      </c>
      <c r="M781" s="70">
        <v>0</v>
      </c>
      <c r="N781" s="70">
        <v>0</v>
      </c>
      <c r="O781" s="70">
        <v>0</v>
      </c>
      <c r="P781" s="70">
        <v>0</v>
      </c>
      <c r="Q781" s="70">
        <v>0</v>
      </c>
      <c r="R781" s="70">
        <v>0</v>
      </c>
      <c r="S781" s="126"/>
      <c r="T781" s="126"/>
      <c r="U781" s="126"/>
      <c r="V781" s="126" t="s">
        <v>3022</v>
      </c>
      <c r="W781" s="126" t="s">
        <v>4743</v>
      </c>
      <c r="X781" s="145">
        <v>27674152</v>
      </c>
      <c r="Y781" s="30"/>
      <c r="Z781" s="30"/>
      <c r="AA781" s="30"/>
    </row>
    <row r="782" s="3" customFormat="1" ht="54" customHeight="1" spans="1:27">
      <c r="A782" s="156">
        <v>780</v>
      </c>
      <c r="B782" s="125">
        <v>1114</v>
      </c>
      <c r="C782" s="161">
        <v>45217</v>
      </c>
      <c r="D782" s="126" t="s">
        <v>4744</v>
      </c>
      <c r="E782" s="127">
        <v>18198</v>
      </c>
      <c r="F782" s="126" t="s">
        <v>232</v>
      </c>
      <c r="G782" s="126" t="s">
        <v>4745</v>
      </c>
      <c r="H782" s="220" t="s">
        <v>4746</v>
      </c>
      <c r="I782" s="34" t="s">
        <v>43</v>
      </c>
      <c r="J782" s="70">
        <v>0</v>
      </c>
      <c r="K782" s="70">
        <v>0</v>
      </c>
      <c r="L782" s="70">
        <v>0</v>
      </c>
      <c r="M782" s="70">
        <v>0</v>
      </c>
      <c r="N782" s="70">
        <v>0</v>
      </c>
      <c r="O782" s="70">
        <v>0</v>
      </c>
      <c r="P782" s="70">
        <v>0</v>
      </c>
      <c r="Q782" s="70">
        <v>0</v>
      </c>
      <c r="R782" s="70">
        <v>0</v>
      </c>
      <c r="S782" s="126" t="s">
        <v>4747</v>
      </c>
      <c r="T782" s="126" t="s">
        <v>4748</v>
      </c>
      <c r="U782" s="126">
        <v>39887987</v>
      </c>
      <c r="V782" s="131"/>
      <c r="W782" s="131"/>
      <c r="X782" s="166"/>
      <c r="Y782" s="30"/>
      <c r="Z782" s="30"/>
      <c r="AA782" s="30"/>
    </row>
    <row r="783" s="3" customFormat="1" ht="54" customHeight="1" spans="1:27">
      <c r="A783" s="79">
        <v>781</v>
      </c>
      <c r="B783" s="125">
        <v>1106</v>
      </c>
      <c r="C783" s="161">
        <v>45209</v>
      </c>
      <c r="D783" s="126" t="s">
        <v>4749</v>
      </c>
      <c r="E783" s="219" t="s">
        <v>394</v>
      </c>
      <c r="F783" s="126" t="s">
        <v>58</v>
      </c>
      <c r="G783" s="126" t="s">
        <v>395</v>
      </c>
      <c r="H783" s="220" t="s">
        <v>396</v>
      </c>
      <c r="I783" s="34" t="s">
        <v>43</v>
      </c>
      <c r="J783" s="70">
        <v>0</v>
      </c>
      <c r="K783" s="70">
        <v>0</v>
      </c>
      <c r="L783" s="70">
        <v>0</v>
      </c>
      <c r="M783" s="70">
        <v>0</v>
      </c>
      <c r="N783" s="70">
        <v>0</v>
      </c>
      <c r="O783" s="70">
        <v>0</v>
      </c>
      <c r="P783" s="70">
        <v>0</v>
      </c>
      <c r="Q783" s="70">
        <v>0</v>
      </c>
      <c r="R783" s="70">
        <v>0</v>
      </c>
      <c r="S783" s="126" t="s">
        <v>4750</v>
      </c>
      <c r="T783" s="126" t="s">
        <v>398</v>
      </c>
      <c r="U783" s="126">
        <v>23828356</v>
      </c>
      <c r="V783" s="131"/>
      <c r="W783" s="131"/>
      <c r="X783" s="166"/>
      <c r="Y783" s="30"/>
      <c r="Z783" s="30"/>
      <c r="AA783" s="30"/>
    </row>
    <row r="784" s="3" customFormat="1" ht="54" customHeight="1" spans="1:27">
      <c r="A784" s="156">
        <v>782</v>
      </c>
      <c r="B784" s="125">
        <v>1112</v>
      </c>
      <c r="C784" s="161">
        <v>45215</v>
      </c>
      <c r="D784" s="126" t="s">
        <v>4751</v>
      </c>
      <c r="E784" s="127">
        <v>12168</v>
      </c>
      <c r="F784" s="126" t="s">
        <v>40</v>
      </c>
      <c r="G784" s="126" t="s">
        <v>4752</v>
      </c>
      <c r="H784" s="220" t="s">
        <v>4753</v>
      </c>
      <c r="I784" s="126">
        <v>0</v>
      </c>
      <c r="J784" s="70">
        <v>0</v>
      </c>
      <c r="K784" s="34" t="s">
        <v>2632</v>
      </c>
      <c r="L784" s="70">
        <v>0</v>
      </c>
      <c r="M784" s="70">
        <v>0</v>
      </c>
      <c r="N784" s="70">
        <v>0</v>
      </c>
      <c r="O784" s="70">
        <v>0</v>
      </c>
      <c r="P784" s="70">
        <v>0</v>
      </c>
      <c r="Q784" s="70">
        <v>0</v>
      </c>
      <c r="R784" s="70">
        <v>0</v>
      </c>
      <c r="S784" s="126"/>
      <c r="T784" s="126"/>
      <c r="U784" s="126"/>
      <c r="V784" s="164" t="s">
        <v>4754</v>
      </c>
      <c r="W784" s="126" t="s">
        <v>4755</v>
      </c>
      <c r="X784" s="145">
        <v>14721708</v>
      </c>
      <c r="Y784" s="30"/>
      <c r="Z784" s="30"/>
      <c r="AA784" s="30"/>
    </row>
    <row r="785" s="3" customFormat="1" ht="54" customHeight="1" spans="1:27">
      <c r="A785" s="79">
        <v>783</v>
      </c>
      <c r="B785" s="125">
        <v>1119</v>
      </c>
      <c r="C785" s="161">
        <v>45225</v>
      </c>
      <c r="D785" s="126" t="s">
        <v>4756</v>
      </c>
      <c r="E785" s="219" t="s">
        <v>4757</v>
      </c>
      <c r="F785" s="126" t="s">
        <v>1687</v>
      </c>
      <c r="G785" s="126" t="s">
        <v>4758</v>
      </c>
      <c r="H785" s="220" t="s">
        <v>4759</v>
      </c>
      <c r="I785" s="126">
        <v>0</v>
      </c>
      <c r="J785" s="70">
        <v>0</v>
      </c>
      <c r="K785" s="70">
        <v>0</v>
      </c>
      <c r="L785" s="70">
        <v>0</v>
      </c>
      <c r="M785" s="70">
        <v>0</v>
      </c>
      <c r="N785" s="70">
        <v>0</v>
      </c>
      <c r="O785" s="70">
        <v>0</v>
      </c>
      <c r="P785" s="70">
        <v>0</v>
      </c>
      <c r="Q785" s="34" t="s">
        <v>43</v>
      </c>
      <c r="R785" s="70">
        <v>0</v>
      </c>
      <c r="S785" s="126" t="s">
        <v>4760</v>
      </c>
      <c r="T785" s="126" t="s">
        <v>4761</v>
      </c>
      <c r="U785" s="126">
        <v>48656361</v>
      </c>
      <c r="V785" s="126"/>
      <c r="W785" s="126"/>
      <c r="X785" s="145"/>
      <c r="Y785" s="30"/>
      <c r="Z785" s="30"/>
      <c r="AA785" s="30"/>
    </row>
    <row r="786" s="3" customFormat="1" ht="54" customHeight="1" spans="1:27">
      <c r="A786" s="156">
        <v>784</v>
      </c>
      <c r="B786" s="125">
        <v>1121</v>
      </c>
      <c r="C786" s="161">
        <v>45229</v>
      </c>
      <c r="D786" s="126" t="s">
        <v>4762</v>
      </c>
      <c r="E786" s="219" t="s">
        <v>2867</v>
      </c>
      <c r="F786" s="126" t="s">
        <v>40</v>
      </c>
      <c r="G786" s="126" t="s">
        <v>2868</v>
      </c>
      <c r="H786" s="220" t="s">
        <v>2869</v>
      </c>
      <c r="I786" s="133" t="s">
        <v>4087</v>
      </c>
      <c r="J786" s="70">
        <v>0</v>
      </c>
      <c r="K786" s="34" t="s">
        <v>980</v>
      </c>
      <c r="L786" s="70">
        <v>0</v>
      </c>
      <c r="M786" s="70">
        <v>0</v>
      </c>
      <c r="N786" s="70">
        <v>0</v>
      </c>
      <c r="O786" s="70">
        <v>0</v>
      </c>
      <c r="P786" s="70">
        <v>0</v>
      </c>
      <c r="Q786" s="70">
        <v>0</v>
      </c>
      <c r="R786" s="70">
        <v>0</v>
      </c>
      <c r="S786" s="126"/>
      <c r="T786" s="126"/>
      <c r="U786" s="126"/>
      <c r="V786" s="126" t="s">
        <v>4763</v>
      </c>
      <c r="W786" s="126" t="s">
        <v>4764</v>
      </c>
      <c r="X786" s="145">
        <v>44008987</v>
      </c>
      <c r="Y786" s="30"/>
      <c r="Z786" s="30"/>
      <c r="AA786" s="30"/>
    </row>
    <row r="787" s="3" customFormat="1" ht="54" customHeight="1" spans="1:27">
      <c r="A787" s="79">
        <v>785</v>
      </c>
      <c r="B787" s="125">
        <v>1123</v>
      </c>
      <c r="C787" s="161">
        <v>45231</v>
      </c>
      <c r="D787" s="126" t="s">
        <v>4765</v>
      </c>
      <c r="E787" s="127">
        <v>18576</v>
      </c>
      <c r="F787" s="126" t="s">
        <v>40</v>
      </c>
      <c r="G787" s="126" t="s">
        <v>4766</v>
      </c>
      <c r="H787" s="220" t="s">
        <v>4767</v>
      </c>
      <c r="I787" s="34" t="s">
        <v>43</v>
      </c>
      <c r="J787" s="70">
        <v>0</v>
      </c>
      <c r="K787" s="70">
        <v>0</v>
      </c>
      <c r="L787" s="70">
        <v>0</v>
      </c>
      <c r="M787" s="70">
        <v>0</v>
      </c>
      <c r="N787" s="70">
        <v>0</v>
      </c>
      <c r="O787" s="70">
        <v>0</v>
      </c>
      <c r="P787" s="70">
        <v>0</v>
      </c>
      <c r="Q787" s="70">
        <v>0</v>
      </c>
      <c r="R787" s="70">
        <v>0</v>
      </c>
      <c r="S787" s="126" t="s">
        <v>4768</v>
      </c>
      <c r="T787" s="126" t="s">
        <v>4769</v>
      </c>
      <c r="U787" s="126">
        <v>37371873</v>
      </c>
      <c r="V787" s="126"/>
      <c r="W787" s="126"/>
      <c r="X787" s="145"/>
      <c r="Y787" s="30"/>
      <c r="Z787" s="30"/>
      <c r="AA787" s="30"/>
    </row>
    <row r="788" s="3" customFormat="1" ht="54" customHeight="1" spans="1:27">
      <c r="A788" s="156">
        <v>786</v>
      </c>
      <c r="B788" s="125">
        <v>1126</v>
      </c>
      <c r="C788" s="161">
        <v>45232</v>
      </c>
      <c r="D788" s="126" t="s">
        <v>4770</v>
      </c>
      <c r="E788" s="219" t="s">
        <v>4771</v>
      </c>
      <c r="F788" s="126" t="s">
        <v>1687</v>
      </c>
      <c r="G788" s="126" t="s">
        <v>4772</v>
      </c>
      <c r="H788" s="220" t="s">
        <v>4773</v>
      </c>
      <c r="I788" s="126">
        <v>0</v>
      </c>
      <c r="J788" s="70">
        <v>0</v>
      </c>
      <c r="K788" s="70">
        <v>0</v>
      </c>
      <c r="L788" s="70">
        <v>0</v>
      </c>
      <c r="M788" s="70">
        <v>0</v>
      </c>
      <c r="N788" s="70">
        <v>0</v>
      </c>
      <c r="O788" s="70">
        <v>0</v>
      </c>
      <c r="P788" s="70">
        <v>0</v>
      </c>
      <c r="Q788" s="34" t="s">
        <v>43</v>
      </c>
      <c r="R788" s="70">
        <v>0</v>
      </c>
      <c r="S788" s="126" t="s">
        <v>4774</v>
      </c>
      <c r="T788" s="126" t="s">
        <v>4775</v>
      </c>
      <c r="U788" s="126">
        <v>27240650</v>
      </c>
      <c r="V788" s="126"/>
      <c r="W788" s="126"/>
      <c r="X788" s="145"/>
      <c r="Y788" s="30"/>
      <c r="Z788" s="30"/>
      <c r="AA788" s="30"/>
    </row>
    <row r="789" s="3" customFormat="1" ht="54" customHeight="1" spans="1:27">
      <c r="A789" s="79">
        <v>787</v>
      </c>
      <c r="B789" s="125">
        <v>1129</v>
      </c>
      <c r="C789" s="161">
        <v>45235</v>
      </c>
      <c r="D789" s="126" t="s">
        <v>4776</v>
      </c>
      <c r="E789" s="127">
        <v>18324</v>
      </c>
      <c r="F789" s="126" t="s">
        <v>232</v>
      </c>
      <c r="G789" s="126" t="s">
        <v>4777</v>
      </c>
      <c r="H789" s="220" t="s">
        <v>4778</v>
      </c>
      <c r="I789" s="34" t="s">
        <v>43</v>
      </c>
      <c r="J789" s="70">
        <v>0</v>
      </c>
      <c r="K789" s="70">
        <v>0</v>
      </c>
      <c r="L789" s="70">
        <v>0</v>
      </c>
      <c r="M789" s="70">
        <v>0</v>
      </c>
      <c r="N789" s="70">
        <v>0</v>
      </c>
      <c r="O789" s="70">
        <v>0</v>
      </c>
      <c r="P789" s="70">
        <v>0</v>
      </c>
      <c r="Q789" s="70">
        <v>0</v>
      </c>
      <c r="R789" s="70">
        <v>0</v>
      </c>
      <c r="S789" s="126" t="s">
        <v>4779</v>
      </c>
      <c r="T789" s="126" t="s">
        <v>4780</v>
      </c>
      <c r="U789" s="126">
        <v>36136195</v>
      </c>
      <c r="V789" s="126"/>
      <c r="W789" s="126"/>
      <c r="X789" s="145"/>
      <c r="Y789" s="30"/>
      <c r="Z789" s="30"/>
      <c r="AA789" s="30"/>
    </row>
    <row r="790" s="3" customFormat="1" ht="54" customHeight="1" spans="1:27">
      <c r="A790" s="157">
        <v>788</v>
      </c>
      <c r="B790" s="121">
        <v>1130</v>
      </c>
      <c r="C790" s="162">
        <v>45238</v>
      </c>
      <c r="D790" s="122" t="s">
        <v>4781</v>
      </c>
      <c r="E790" s="221" t="s">
        <v>4782</v>
      </c>
      <c r="F790" s="122" t="s">
        <v>341</v>
      </c>
      <c r="G790" s="122" t="s">
        <v>4783</v>
      </c>
      <c r="H790" s="218" t="s">
        <v>4784</v>
      </c>
      <c r="I790" s="34" t="s">
        <v>43</v>
      </c>
      <c r="J790" s="70">
        <v>0</v>
      </c>
      <c r="K790" s="70">
        <v>0</v>
      </c>
      <c r="L790" s="70">
        <v>0</v>
      </c>
      <c r="M790" s="70">
        <v>0</v>
      </c>
      <c r="N790" s="70">
        <v>0</v>
      </c>
      <c r="O790" s="70">
        <v>0</v>
      </c>
      <c r="P790" s="70">
        <v>0</v>
      </c>
      <c r="Q790" s="70">
        <v>0</v>
      </c>
      <c r="R790" s="70">
        <v>0</v>
      </c>
      <c r="S790" s="122" t="s">
        <v>4785</v>
      </c>
      <c r="T790" s="122" t="s">
        <v>4786</v>
      </c>
      <c r="U790" s="122">
        <v>31713772</v>
      </c>
      <c r="V790" s="122"/>
      <c r="W790" s="122"/>
      <c r="X790" s="150"/>
      <c r="Y790" s="30"/>
      <c r="Z790" s="30"/>
      <c r="AA790" s="30"/>
    </row>
    <row r="791" s="3" customFormat="1" ht="54" customHeight="1" spans="1:27">
      <c r="A791" s="79">
        <v>789</v>
      </c>
      <c r="B791" s="125">
        <v>1134</v>
      </c>
      <c r="C791" s="161">
        <v>45244</v>
      </c>
      <c r="D791" s="126" t="s">
        <v>4787</v>
      </c>
      <c r="E791" s="127">
        <v>10635</v>
      </c>
      <c r="F791" s="126" t="s">
        <v>232</v>
      </c>
      <c r="G791" s="126" t="s">
        <v>4788</v>
      </c>
      <c r="H791" s="220" t="s">
        <v>4789</v>
      </c>
      <c r="I791" s="126">
        <v>0</v>
      </c>
      <c r="J791" s="70">
        <v>0</v>
      </c>
      <c r="K791" s="70">
        <v>0</v>
      </c>
      <c r="L791" s="70">
        <v>0</v>
      </c>
      <c r="M791" s="70">
        <v>0</v>
      </c>
      <c r="N791" s="70">
        <v>0</v>
      </c>
      <c r="O791" s="70">
        <v>0</v>
      </c>
      <c r="P791" s="34" t="s">
        <v>43</v>
      </c>
      <c r="Q791" s="70">
        <v>0</v>
      </c>
      <c r="R791" s="70">
        <v>0</v>
      </c>
      <c r="S791" s="126" t="s">
        <v>4790</v>
      </c>
      <c r="T791" s="126" t="s">
        <v>4791</v>
      </c>
      <c r="U791" s="126">
        <v>39309533</v>
      </c>
      <c r="V791" s="131"/>
      <c r="W791" s="131"/>
      <c r="X791" s="166"/>
      <c r="Y791" s="30"/>
      <c r="Z791" s="30"/>
      <c r="AA791" s="30"/>
    </row>
    <row r="792" s="3" customFormat="1" ht="54" customHeight="1" spans="1:27">
      <c r="A792" s="156">
        <v>790</v>
      </c>
      <c r="B792" s="125">
        <v>1136</v>
      </c>
      <c r="C792" s="161">
        <v>45245</v>
      </c>
      <c r="D792" s="126" t="s">
        <v>4792</v>
      </c>
      <c r="E792" s="127">
        <v>12373</v>
      </c>
      <c r="F792" s="126" t="s">
        <v>132</v>
      </c>
      <c r="G792" s="126" t="s">
        <v>4793</v>
      </c>
      <c r="H792" s="220" t="s">
        <v>4794</v>
      </c>
      <c r="I792" s="133" t="s">
        <v>4087</v>
      </c>
      <c r="J792" s="70">
        <v>0</v>
      </c>
      <c r="K792" s="34" t="s">
        <v>262</v>
      </c>
      <c r="L792" s="70">
        <v>0</v>
      </c>
      <c r="M792" s="70">
        <v>0</v>
      </c>
      <c r="N792" s="70">
        <v>0</v>
      </c>
      <c r="O792" s="70">
        <v>0</v>
      </c>
      <c r="P792" s="70">
        <v>0</v>
      </c>
      <c r="Q792" s="70">
        <v>0</v>
      </c>
      <c r="R792" s="70">
        <v>0</v>
      </c>
      <c r="S792" s="126"/>
      <c r="T792" s="126"/>
      <c r="U792" s="126"/>
      <c r="V792" s="126" t="s">
        <v>909</v>
      </c>
      <c r="W792" s="126" t="s">
        <v>4795</v>
      </c>
      <c r="X792" s="145">
        <v>13532557</v>
      </c>
      <c r="Y792" s="30"/>
      <c r="Z792" s="30"/>
      <c r="AA792" s="30"/>
    </row>
    <row r="793" s="3" customFormat="1" ht="54" customHeight="1" spans="1:27">
      <c r="A793" s="79">
        <v>791</v>
      </c>
      <c r="B793" s="125">
        <v>1120</v>
      </c>
      <c r="C793" s="161">
        <v>45227</v>
      </c>
      <c r="D793" s="126" t="s">
        <v>4796</v>
      </c>
      <c r="E793" s="219" t="s">
        <v>4797</v>
      </c>
      <c r="F793" s="126" t="s">
        <v>240</v>
      </c>
      <c r="G793" s="126" t="s">
        <v>4798</v>
      </c>
      <c r="H793" s="220" t="s">
        <v>4799</v>
      </c>
      <c r="I793" s="126">
        <v>0</v>
      </c>
      <c r="J793" s="70">
        <v>0</v>
      </c>
      <c r="K793" s="70">
        <v>0</v>
      </c>
      <c r="L793" s="70">
        <v>0</v>
      </c>
      <c r="M793" s="70">
        <v>0</v>
      </c>
      <c r="N793" s="70">
        <v>0</v>
      </c>
      <c r="O793" s="34" t="s">
        <v>43</v>
      </c>
      <c r="P793" s="70">
        <v>0</v>
      </c>
      <c r="Q793" s="70">
        <v>0</v>
      </c>
      <c r="R793" s="70">
        <v>0</v>
      </c>
      <c r="S793" s="126" t="s">
        <v>4800</v>
      </c>
      <c r="T793" s="126" t="s">
        <v>4801</v>
      </c>
      <c r="U793" s="126">
        <v>28490964</v>
      </c>
      <c r="V793" s="131"/>
      <c r="W793" s="131"/>
      <c r="X793" s="166"/>
      <c r="Y793" s="30"/>
      <c r="Z793" s="30"/>
      <c r="AA793" s="30"/>
    </row>
    <row r="794" s="3" customFormat="1" ht="54" customHeight="1" spans="1:27">
      <c r="A794" s="156">
        <v>792</v>
      </c>
      <c r="B794" s="125">
        <v>1137</v>
      </c>
      <c r="C794" s="161">
        <v>45246</v>
      </c>
      <c r="D794" s="126" t="s">
        <v>4802</v>
      </c>
      <c r="E794" s="127">
        <v>15580</v>
      </c>
      <c r="F794" s="126" t="s">
        <v>248</v>
      </c>
      <c r="G794" s="126" t="s">
        <v>4803</v>
      </c>
      <c r="H794" s="220" t="s">
        <v>4804</v>
      </c>
      <c r="I794" s="34" t="s">
        <v>43</v>
      </c>
      <c r="J794" s="70">
        <v>0</v>
      </c>
      <c r="K794" s="70">
        <v>0</v>
      </c>
      <c r="L794" s="70">
        <v>0</v>
      </c>
      <c r="M794" s="70">
        <v>0</v>
      </c>
      <c r="N794" s="70">
        <v>0</v>
      </c>
      <c r="O794" s="70">
        <v>0</v>
      </c>
      <c r="P794" s="70">
        <v>0</v>
      </c>
      <c r="Q794" s="70">
        <v>0</v>
      </c>
      <c r="R794" s="70">
        <v>0</v>
      </c>
      <c r="S794" s="126" t="s">
        <v>4805</v>
      </c>
      <c r="T794" s="126" t="s">
        <v>4806</v>
      </c>
      <c r="U794" s="126">
        <v>33807890</v>
      </c>
      <c r="V794" s="131"/>
      <c r="W794" s="131"/>
      <c r="X794" s="166"/>
      <c r="Y794" s="30"/>
      <c r="Z794" s="30"/>
      <c r="AA794" s="30"/>
    </row>
    <row r="795" s="3" customFormat="1" ht="54" customHeight="1" spans="1:27">
      <c r="A795" s="79">
        <v>793</v>
      </c>
      <c r="B795" s="125">
        <v>1138</v>
      </c>
      <c r="C795" s="161">
        <v>45247</v>
      </c>
      <c r="D795" s="126" t="s">
        <v>4807</v>
      </c>
      <c r="E795" s="219" t="s">
        <v>4808</v>
      </c>
      <c r="F795" s="126" t="s">
        <v>40</v>
      </c>
      <c r="G795" s="126" t="s">
        <v>4809</v>
      </c>
      <c r="H795" s="220" t="s">
        <v>4810</v>
      </c>
      <c r="I795" s="34" t="s">
        <v>43</v>
      </c>
      <c r="J795" s="70">
        <v>0</v>
      </c>
      <c r="K795" s="70">
        <v>0</v>
      </c>
      <c r="L795" s="70">
        <v>0</v>
      </c>
      <c r="M795" s="70">
        <v>0</v>
      </c>
      <c r="N795" s="70">
        <v>0</v>
      </c>
      <c r="O795" s="70">
        <v>0</v>
      </c>
      <c r="P795" s="70">
        <v>0</v>
      </c>
      <c r="Q795" s="70">
        <v>0</v>
      </c>
      <c r="R795" s="70">
        <v>0</v>
      </c>
      <c r="S795" s="126" t="s">
        <v>4811</v>
      </c>
      <c r="T795" s="126" t="s">
        <v>4812</v>
      </c>
      <c r="U795" s="126">
        <v>24483034</v>
      </c>
      <c r="V795" s="131"/>
      <c r="W795" s="131"/>
      <c r="X795" s="166"/>
      <c r="Y795" s="30"/>
      <c r="Z795" s="30"/>
      <c r="AA795" s="30"/>
    </row>
    <row r="796" s="3" customFormat="1" ht="54" customHeight="1" spans="1:27">
      <c r="A796" s="156">
        <v>794</v>
      </c>
      <c r="B796" s="125">
        <v>1140</v>
      </c>
      <c r="C796" s="161">
        <v>45251</v>
      </c>
      <c r="D796" s="126" t="s">
        <v>3205</v>
      </c>
      <c r="E796" s="219" t="s">
        <v>2979</v>
      </c>
      <c r="F796" s="126" t="s">
        <v>40</v>
      </c>
      <c r="G796" s="126" t="s">
        <v>2980</v>
      </c>
      <c r="H796" s="220" t="s">
        <v>2981</v>
      </c>
      <c r="I796" s="133" t="s">
        <v>4087</v>
      </c>
      <c r="J796" s="70">
        <v>0</v>
      </c>
      <c r="K796" s="34" t="s">
        <v>980</v>
      </c>
      <c r="L796" s="70">
        <v>0</v>
      </c>
      <c r="M796" s="70">
        <v>0</v>
      </c>
      <c r="N796" s="70">
        <v>0</v>
      </c>
      <c r="O796" s="70">
        <v>0</v>
      </c>
      <c r="P796" s="70">
        <v>0</v>
      </c>
      <c r="Q796" s="70">
        <v>0</v>
      </c>
      <c r="R796" s="70">
        <v>0</v>
      </c>
      <c r="S796" s="126"/>
      <c r="T796" s="126"/>
      <c r="U796" s="126"/>
      <c r="V796" s="126" t="s">
        <v>4813</v>
      </c>
      <c r="W796" s="126" t="s">
        <v>4814</v>
      </c>
      <c r="X796" s="145">
        <v>44008987</v>
      </c>
      <c r="Y796" s="30"/>
      <c r="Z796" s="30"/>
      <c r="AA796" s="30"/>
    </row>
    <row r="797" s="3" customFormat="1" ht="54" customHeight="1" spans="1:27">
      <c r="A797" s="79">
        <v>795</v>
      </c>
      <c r="B797" s="125">
        <v>1143</v>
      </c>
      <c r="C797" s="161">
        <v>45254</v>
      </c>
      <c r="D797" s="126" t="s">
        <v>4815</v>
      </c>
      <c r="E797" s="219" t="s">
        <v>4816</v>
      </c>
      <c r="F797" s="126" t="s">
        <v>50</v>
      </c>
      <c r="G797" s="126" t="s">
        <v>4817</v>
      </c>
      <c r="H797" s="220" t="s">
        <v>4818</v>
      </c>
      <c r="I797" s="34" t="s">
        <v>43</v>
      </c>
      <c r="J797" s="70">
        <v>0</v>
      </c>
      <c r="K797" s="70">
        <v>0</v>
      </c>
      <c r="L797" s="70">
        <v>0</v>
      </c>
      <c r="M797" s="70">
        <v>0</v>
      </c>
      <c r="N797" s="70">
        <v>0</v>
      </c>
      <c r="O797" s="70">
        <v>0</v>
      </c>
      <c r="P797" s="70">
        <v>0</v>
      </c>
      <c r="Q797" s="70">
        <v>0</v>
      </c>
      <c r="R797" s="70">
        <v>0</v>
      </c>
      <c r="S797" s="126" t="s">
        <v>4819</v>
      </c>
      <c r="T797" s="126" t="s">
        <v>4820</v>
      </c>
      <c r="U797" s="126">
        <v>46272615</v>
      </c>
      <c r="V797" s="131"/>
      <c r="W797" s="131"/>
      <c r="X797" s="166"/>
      <c r="Y797" s="30"/>
      <c r="Z797" s="30"/>
      <c r="AA797" s="30"/>
    </row>
    <row r="798" s="3" customFormat="1" ht="54" customHeight="1" spans="1:27">
      <c r="A798" s="156">
        <v>796</v>
      </c>
      <c r="B798" s="125">
        <v>1144</v>
      </c>
      <c r="C798" s="161">
        <v>45255</v>
      </c>
      <c r="D798" s="126" t="s">
        <v>3378</v>
      </c>
      <c r="E798" s="219" t="s">
        <v>3379</v>
      </c>
      <c r="F798" s="126" t="s">
        <v>40</v>
      </c>
      <c r="G798" s="126" t="s">
        <v>3380</v>
      </c>
      <c r="H798" s="220" t="s">
        <v>3381</v>
      </c>
      <c r="I798" s="133" t="s">
        <v>4087</v>
      </c>
      <c r="J798" s="70">
        <v>0</v>
      </c>
      <c r="K798" s="34" t="s">
        <v>980</v>
      </c>
      <c r="L798" s="70">
        <v>0</v>
      </c>
      <c r="M798" s="70">
        <v>0</v>
      </c>
      <c r="N798" s="70">
        <v>0</v>
      </c>
      <c r="O798" s="70">
        <v>0</v>
      </c>
      <c r="P798" s="70">
        <v>0</v>
      </c>
      <c r="Q798" s="70">
        <v>0</v>
      </c>
      <c r="R798" s="70">
        <v>0</v>
      </c>
      <c r="S798" s="126"/>
      <c r="T798" s="126"/>
      <c r="U798" s="126"/>
      <c r="V798" s="126" t="s">
        <v>4821</v>
      </c>
      <c r="W798" s="126" t="s">
        <v>4822</v>
      </c>
      <c r="X798" s="145">
        <v>44008987</v>
      </c>
      <c r="Y798" s="30"/>
      <c r="Z798" s="30"/>
      <c r="AA798" s="30"/>
    </row>
    <row r="799" s="3" customFormat="1" ht="54" customHeight="1" spans="1:27">
      <c r="A799" s="79">
        <v>797</v>
      </c>
      <c r="B799" s="125">
        <v>1147</v>
      </c>
      <c r="C799" s="161">
        <v>45263</v>
      </c>
      <c r="D799" s="126" t="s">
        <v>4823</v>
      </c>
      <c r="E799" s="219" t="s">
        <v>4824</v>
      </c>
      <c r="F799" s="126" t="s">
        <v>232</v>
      </c>
      <c r="G799" s="126" t="s">
        <v>4825</v>
      </c>
      <c r="H799" s="220" t="s">
        <v>4826</v>
      </c>
      <c r="I799" s="126">
        <v>0</v>
      </c>
      <c r="J799" s="70">
        <v>0</v>
      </c>
      <c r="K799" s="70">
        <v>0</v>
      </c>
      <c r="L799" s="70">
        <v>0</v>
      </c>
      <c r="M799" s="70">
        <v>0</v>
      </c>
      <c r="N799" s="70">
        <v>0</v>
      </c>
      <c r="O799" s="70">
        <v>0</v>
      </c>
      <c r="P799" s="70">
        <v>0</v>
      </c>
      <c r="Q799" s="34" t="s">
        <v>43</v>
      </c>
      <c r="R799" s="70">
        <v>0</v>
      </c>
      <c r="S799" s="126" t="s">
        <v>4827</v>
      </c>
      <c r="T799" s="126" t="s">
        <v>4828</v>
      </c>
      <c r="U799" s="126">
        <v>47495070</v>
      </c>
      <c r="V799" s="131"/>
      <c r="W799" s="131"/>
      <c r="X799" s="166"/>
      <c r="Y799" s="30"/>
      <c r="Z799" s="30"/>
      <c r="AA799" s="30"/>
    </row>
    <row r="800" s="3" customFormat="1" ht="54" customHeight="1" spans="1:27">
      <c r="A800" s="156">
        <v>798</v>
      </c>
      <c r="B800" s="125">
        <v>1148</v>
      </c>
      <c r="C800" s="161">
        <v>45264</v>
      </c>
      <c r="D800" s="126" t="s">
        <v>4829</v>
      </c>
      <c r="E800" s="219" t="s">
        <v>3442</v>
      </c>
      <c r="F800" s="126" t="s">
        <v>40</v>
      </c>
      <c r="G800" s="126" t="s">
        <v>3443</v>
      </c>
      <c r="H800" s="220" t="s">
        <v>3444</v>
      </c>
      <c r="I800" s="133" t="s">
        <v>4087</v>
      </c>
      <c r="J800" s="70">
        <v>0</v>
      </c>
      <c r="K800" s="34" t="s">
        <v>563</v>
      </c>
      <c r="L800" s="70">
        <v>0</v>
      </c>
      <c r="M800" s="70">
        <v>0</v>
      </c>
      <c r="N800" s="70">
        <v>0</v>
      </c>
      <c r="O800" s="70">
        <v>0</v>
      </c>
      <c r="P800" s="70">
        <v>0</v>
      </c>
      <c r="Q800" s="70">
        <v>0</v>
      </c>
      <c r="R800" s="70">
        <v>0</v>
      </c>
      <c r="S800" s="126"/>
      <c r="T800" s="126"/>
      <c r="U800" s="126"/>
      <c r="V800" s="126" t="s">
        <v>4830</v>
      </c>
      <c r="W800" s="126" t="s">
        <v>4831</v>
      </c>
      <c r="X800" s="145">
        <v>18999600</v>
      </c>
      <c r="Y800" s="30"/>
      <c r="Z800" s="30"/>
      <c r="AA800" s="30"/>
    </row>
    <row r="801" s="3" customFormat="1" ht="54" customHeight="1" spans="1:27">
      <c r="A801" s="79">
        <v>799</v>
      </c>
      <c r="B801" s="125">
        <v>1149</v>
      </c>
      <c r="C801" s="161">
        <v>45264</v>
      </c>
      <c r="D801" s="126" t="s">
        <v>4829</v>
      </c>
      <c r="E801" s="219" t="s">
        <v>3442</v>
      </c>
      <c r="F801" s="126" t="s">
        <v>40</v>
      </c>
      <c r="G801" s="126" t="s">
        <v>3443</v>
      </c>
      <c r="H801" s="220" t="s">
        <v>3444</v>
      </c>
      <c r="I801" s="126">
        <v>0</v>
      </c>
      <c r="J801" s="70">
        <v>0</v>
      </c>
      <c r="K801" s="70">
        <v>0</v>
      </c>
      <c r="L801" s="70">
        <v>0</v>
      </c>
      <c r="M801" s="70">
        <v>0</v>
      </c>
      <c r="N801" s="70">
        <v>0</v>
      </c>
      <c r="O801" s="70">
        <v>0</v>
      </c>
      <c r="P801" s="70">
        <v>0</v>
      </c>
      <c r="Q801" s="34" t="s">
        <v>43</v>
      </c>
      <c r="R801" s="70">
        <v>0</v>
      </c>
      <c r="S801" s="126" t="s">
        <v>4832</v>
      </c>
      <c r="T801" s="126" t="s">
        <v>3446</v>
      </c>
      <c r="U801" s="126">
        <v>31456610</v>
      </c>
      <c r="V801" s="126"/>
      <c r="W801" s="126"/>
      <c r="X801" s="145"/>
      <c r="Y801" s="30"/>
      <c r="Z801" s="30"/>
      <c r="AA801" s="30"/>
    </row>
    <row r="802" s="3" customFormat="1" ht="54" customHeight="1" spans="1:27">
      <c r="A802" s="156">
        <v>800</v>
      </c>
      <c r="B802" s="125">
        <v>1150</v>
      </c>
      <c r="C802" s="161">
        <v>45264</v>
      </c>
      <c r="D802" s="126" t="s">
        <v>4833</v>
      </c>
      <c r="E802" s="219" t="s">
        <v>4834</v>
      </c>
      <c r="F802" s="126" t="s">
        <v>40</v>
      </c>
      <c r="G802" s="126" t="s">
        <v>4835</v>
      </c>
      <c r="H802" s="220" t="s">
        <v>4836</v>
      </c>
      <c r="I802" s="16">
        <v>0</v>
      </c>
      <c r="J802" s="70">
        <v>0</v>
      </c>
      <c r="K802" s="34" t="s">
        <v>1299</v>
      </c>
      <c r="L802" s="70">
        <v>0</v>
      </c>
      <c r="M802" s="70">
        <v>0</v>
      </c>
      <c r="N802" s="70">
        <v>0</v>
      </c>
      <c r="O802" s="70">
        <v>0</v>
      </c>
      <c r="P802" s="70">
        <v>0</v>
      </c>
      <c r="Q802" s="70">
        <v>0</v>
      </c>
      <c r="R802" s="70">
        <v>0</v>
      </c>
      <c r="S802" s="126"/>
      <c r="T802" s="126"/>
      <c r="U802" s="126"/>
      <c r="V802" s="164" t="s">
        <v>4837</v>
      </c>
      <c r="W802" s="126" t="s">
        <v>4838</v>
      </c>
      <c r="X802" s="145">
        <v>29283231</v>
      </c>
      <c r="Y802" s="30"/>
      <c r="Z802" s="30"/>
      <c r="AA802" s="30"/>
    </row>
    <row r="803" s="3" customFormat="1" ht="54" customHeight="1" spans="1:27">
      <c r="A803" s="79">
        <v>801</v>
      </c>
      <c r="B803" s="125">
        <v>1151</v>
      </c>
      <c r="C803" s="161">
        <v>45265</v>
      </c>
      <c r="D803" s="126" t="s">
        <v>4839</v>
      </c>
      <c r="E803" s="219" t="s">
        <v>4840</v>
      </c>
      <c r="F803" s="126" t="s">
        <v>195</v>
      </c>
      <c r="G803" s="126" t="s">
        <v>4841</v>
      </c>
      <c r="H803" s="220" t="s">
        <v>4842</v>
      </c>
      <c r="I803" s="34" t="s">
        <v>43</v>
      </c>
      <c r="J803" s="70">
        <v>0</v>
      </c>
      <c r="K803" s="70">
        <v>0</v>
      </c>
      <c r="L803" s="70">
        <v>0</v>
      </c>
      <c r="M803" s="70">
        <v>0</v>
      </c>
      <c r="N803" s="70">
        <v>0</v>
      </c>
      <c r="O803" s="70">
        <v>0</v>
      </c>
      <c r="P803" s="70">
        <v>0</v>
      </c>
      <c r="Q803" s="70">
        <v>0</v>
      </c>
      <c r="R803" s="70">
        <v>0</v>
      </c>
      <c r="S803" s="143" t="s">
        <v>4843</v>
      </c>
      <c r="T803" s="143" t="s">
        <v>4844</v>
      </c>
      <c r="U803" s="143">
        <v>43752511</v>
      </c>
      <c r="V803" s="164"/>
      <c r="W803" s="126"/>
      <c r="X803" s="145"/>
      <c r="Y803" s="30"/>
      <c r="Z803" s="30"/>
      <c r="AA803" s="30"/>
    </row>
    <row r="804" s="3" customFormat="1" ht="54" customHeight="1" spans="1:27">
      <c r="A804" s="156">
        <v>802</v>
      </c>
      <c r="B804" s="125">
        <v>1153</v>
      </c>
      <c r="C804" s="161">
        <v>45271</v>
      </c>
      <c r="D804" s="126" t="s">
        <v>4845</v>
      </c>
      <c r="E804" s="127">
        <v>11926</v>
      </c>
      <c r="F804" s="126" t="s">
        <v>140</v>
      </c>
      <c r="G804" s="126" t="s">
        <v>4846</v>
      </c>
      <c r="H804" s="220" t="s">
        <v>4847</v>
      </c>
      <c r="I804" s="126">
        <v>0</v>
      </c>
      <c r="J804" s="70">
        <v>0</v>
      </c>
      <c r="K804" s="70">
        <v>0</v>
      </c>
      <c r="L804" s="70">
        <v>0</v>
      </c>
      <c r="M804" s="70">
        <v>0</v>
      </c>
      <c r="N804" s="70">
        <v>0</v>
      </c>
      <c r="O804" s="34" t="s">
        <v>43</v>
      </c>
      <c r="P804" s="34" t="s">
        <v>43</v>
      </c>
      <c r="Q804" s="70">
        <v>0</v>
      </c>
      <c r="R804" s="70">
        <v>0</v>
      </c>
      <c r="S804" s="126" t="s">
        <v>4848</v>
      </c>
      <c r="T804" s="126" t="s">
        <v>4849</v>
      </c>
      <c r="U804" s="126">
        <v>48222281</v>
      </c>
      <c r="V804" s="181"/>
      <c r="W804" s="131"/>
      <c r="X804" s="166"/>
      <c r="Y804" s="30"/>
      <c r="Z804" s="30"/>
      <c r="AA804" s="30"/>
    </row>
    <row r="805" s="3" customFormat="1" ht="54" customHeight="1" spans="1:27">
      <c r="A805" s="79">
        <v>803</v>
      </c>
      <c r="B805" s="125">
        <v>1154</v>
      </c>
      <c r="C805" s="161">
        <v>45271</v>
      </c>
      <c r="D805" s="126" t="s">
        <v>1587</v>
      </c>
      <c r="E805" s="219" t="s">
        <v>1588</v>
      </c>
      <c r="F805" s="126" t="s">
        <v>40</v>
      </c>
      <c r="G805" s="126" t="s">
        <v>1589</v>
      </c>
      <c r="H805" s="220" t="s">
        <v>1590</v>
      </c>
      <c r="I805" s="18" t="s">
        <v>4087</v>
      </c>
      <c r="J805" s="70">
        <v>0</v>
      </c>
      <c r="K805" s="34" t="s">
        <v>980</v>
      </c>
      <c r="L805" s="70">
        <v>0</v>
      </c>
      <c r="M805" s="70">
        <v>0</v>
      </c>
      <c r="N805" s="70">
        <v>0</v>
      </c>
      <c r="O805" s="70">
        <v>0</v>
      </c>
      <c r="P805" s="70">
        <v>0</v>
      </c>
      <c r="Q805" s="70">
        <v>0</v>
      </c>
      <c r="R805" s="70">
        <v>0</v>
      </c>
      <c r="S805" s="126"/>
      <c r="T805" s="126"/>
      <c r="U805" s="126"/>
      <c r="V805" s="126" t="s">
        <v>4763</v>
      </c>
      <c r="W805" s="126" t="s">
        <v>4850</v>
      </c>
      <c r="X805" s="145">
        <v>44008987</v>
      </c>
      <c r="Y805" s="30"/>
      <c r="Z805" s="30"/>
      <c r="AA805" s="30"/>
    </row>
    <row r="806" s="3" customFormat="1" ht="54" customHeight="1" spans="1:27">
      <c r="A806" s="156">
        <v>804</v>
      </c>
      <c r="B806" s="125">
        <v>1155</v>
      </c>
      <c r="C806" s="161">
        <v>45273</v>
      </c>
      <c r="D806" s="126" t="s">
        <v>4851</v>
      </c>
      <c r="E806" s="219" t="s">
        <v>4852</v>
      </c>
      <c r="F806" s="126" t="s">
        <v>232</v>
      </c>
      <c r="G806" s="126" t="s">
        <v>4853</v>
      </c>
      <c r="H806" s="220" t="s">
        <v>4854</v>
      </c>
      <c r="I806" s="34" t="s">
        <v>43</v>
      </c>
      <c r="J806" s="70">
        <v>0</v>
      </c>
      <c r="K806" s="70">
        <v>0</v>
      </c>
      <c r="L806" s="70">
        <v>0</v>
      </c>
      <c r="M806" s="70">
        <v>0</v>
      </c>
      <c r="N806" s="70">
        <v>0</v>
      </c>
      <c r="O806" s="70">
        <v>0</v>
      </c>
      <c r="P806" s="70">
        <v>0</v>
      </c>
      <c r="Q806" s="70">
        <v>0</v>
      </c>
      <c r="R806" s="70">
        <v>0</v>
      </c>
      <c r="S806" s="126" t="s">
        <v>4855</v>
      </c>
      <c r="T806" s="126" t="s">
        <v>4856</v>
      </c>
      <c r="U806" s="126">
        <v>29623392</v>
      </c>
      <c r="V806" s="164"/>
      <c r="W806" s="126"/>
      <c r="X806" s="145"/>
      <c r="Y806" s="30"/>
      <c r="Z806" s="30"/>
      <c r="AA806" s="30"/>
    </row>
    <row r="807" s="3" customFormat="1" ht="54" customHeight="1" spans="1:27">
      <c r="A807" s="79">
        <v>805</v>
      </c>
      <c r="B807" s="125">
        <v>1156</v>
      </c>
      <c r="C807" s="161">
        <v>45273</v>
      </c>
      <c r="D807" s="126" t="s">
        <v>4239</v>
      </c>
      <c r="E807" s="219" t="s">
        <v>4240</v>
      </c>
      <c r="F807" s="126" t="s">
        <v>469</v>
      </c>
      <c r="G807" s="126" t="s">
        <v>4241</v>
      </c>
      <c r="H807" s="220" t="s">
        <v>4242</v>
      </c>
      <c r="I807" s="126">
        <v>0</v>
      </c>
      <c r="J807" s="70">
        <v>0</v>
      </c>
      <c r="K807" s="70">
        <v>0</v>
      </c>
      <c r="L807" s="70">
        <v>0</v>
      </c>
      <c r="M807" s="70">
        <v>0</v>
      </c>
      <c r="N807" s="70">
        <v>0</v>
      </c>
      <c r="O807" s="34" t="s">
        <v>43</v>
      </c>
      <c r="P807" s="70">
        <v>0</v>
      </c>
      <c r="Q807" s="70">
        <v>0</v>
      </c>
      <c r="R807" s="70">
        <v>0</v>
      </c>
      <c r="S807" s="126" t="s">
        <v>4243</v>
      </c>
      <c r="T807" s="126" t="s">
        <v>4244</v>
      </c>
      <c r="U807" s="126">
        <v>31289694</v>
      </c>
      <c r="V807" s="164"/>
      <c r="W807" s="126"/>
      <c r="X807" s="145"/>
      <c r="Y807" s="30"/>
      <c r="Z807" s="30"/>
      <c r="AA807" s="30"/>
    </row>
    <row r="808" s="3" customFormat="1" ht="54" customHeight="1" spans="1:27">
      <c r="A808" s="182">
        <v>806</v>
      </c>
      <c r="B808" s="125">
        <v>1157</v>
      </c>
      <c r="C808" s="161">
        <v>45273</v>
      </c>
      <c r="D808" s="126" t="s">
        <v>4829</v>
      </c>
      <c r="E808" s="219" t="s">
        <v>3442</v>
      </c>
      <c r="F808" s="126" t="s">
        <v>40</v>
      </c>
      <c r="G808" s="126" t="s">
        <v>3443</v>
      </c>
      <c r="H808" s="220" t="s">
        <v>3444</v>
      </c>
      <c r="I808" s="126">
        <v>0</v>
      </c>
      <c r="J808" s="70">
        <v>0</v>
      </c>
      <c r="K808" s="70">
        <v>0</v>
      </c>
      <c r="L808" s="34" t="s">
        <v>43</v>
      </c>
      <c r="M808" s="70">
        <v>0</v>
      </c>
      <c r="N808" s="70">
        <v>0</v>
      </c>
      <c r="O808" s="70">
        <v>0</v>
      </c>
      <c r="P808" s="70">
        <v>0</v>
      </c>
      <c r="Q808" s="70">
        <v>0</v>
      </c>
      <c r="R808" s="70">
        <v>0</v>
      </c>
      <c r="S808" s="126" t="s">
        <v>4832</v>
      </c>
      <c r="T808" s="126" t="s">
        <v>3446</v>
      </c>
      <c r="U808" s="126">
        <v>31456610</v>
      </c>
      <c r="V808" s="126"/>
      <c r="W808" s="126"/>
      <c r="X808" s="145"/>
      <c r="Y808" s="30"/>
      <c r="Z808" s="30"/>
      <c r="AA808" s="30"/>
    </row>
    <row r="809" s="3" customFormat="1" ht="54" customHeight="1" spans="1:27">
      <c r="A809" s="110">
        <v>807</v>
      </c>
      <c r="B809" s="125">
        <v>1145</v>
      </c>
      <c r="C809" s="161">
        <v>45259</v>
      </c>
      <c r="D809" s="126" t="s">
        <v>4857</v>
      </c>
      <c r="E809" s="127">
        <v>12536</v>
      </c>
      <c r="F809" s="126" t="s">
        <v>232</v>
      </c>
      <c r="G809" s="126" t="s">
        <v>4858</v>
      </c>
      <c r="H809" s="220" t="s">
        <v>4859</v>
      </c>
      <c r="I809" s="126">
        <v>0</v>
      </c>
      <c r="J809" s="70">
        <v>0</v>
      </c>
      <c r="K809" s="34" t="s">
        <v>4042</v>
      </c>
      <c r="L809" s="70">
        <v>0</v>
      </c>
      <c r="M809" s="70">
        <v>0</v>
      </c>
      <c r="N809" s="70">
        <v>0</v>
      </c>
      <c r="O809" s="70">
        <v>0</v>
      </c>
      <c r="P809" s="70">
        <v>0</v>
      </c>
      <c r="Q809" s="70">
        <v>0</v>
      </c>
      <c r="R809" s="70">
        <v>0</v>
      </c>
      <c r="S809" s="126"/>
      <c r="T809" s="126"/>
      <c r="U809" s="126"/>
      <c r="V809" s="126" t="s">
        <v>4613</v>
      </c>
      <c r="W809" s="126" t="s">
        <v>4599</v>
      </c>
      <c r="X809" s="145">
        <v>9005931</v>
      </c>
      <c r="Y809" s="30"/>
      <c r="Z809" s="30"/>
      <c r="AA809" s="30"/>
    </row>
    <row r="810" s="3" customFormat="1" ht="54" customHeight="1" spans="1:27">
      <c r="A810" s="182">
        <v>808</v>
      </c>
      <c r="B810" s="125">
        <v>1152</v>
      </c>
      <c r="C810" s="161">
        <v>45266</v>
      </c>
      <c r="D810" s="126" t="s">
        <v>4860</v>
      </c>
      <c r="E810" s="127">
        <v>10146</v>
      </c>
      <c r="F810" s="126" t="s">
        <v>40</v>
      </c>
      <c r="G810" s="126" t="s">
        <v>4861</v>
      </c>
      <c r="H810" s="220" t="s">
        <v>2517</v>
      </c>
      <c r="I810" s="126">
        <v>0</v>
      </c>
      <c r="J810" s="70">
        <v>0</v>
      </c>
      <c r="K810" s="34" t="s">
        <v>1299</v>
      </c>
      <c r="L810" s="70">
        <v>0</v>
      </c>
      <c r="M810" s="70">
        <v>0</v>
      </c>
      <c r="N810" s="70">
        <v>0</v>
      </c>
      <c r="O810" s="70">
        <v>0</v>
      </c>
      <c r="P810" s="70">
        <v>0</v>
      </c>
      <c r="Q810" s="70">
        <v>0</v>
      </c>
      <c r="R810" s="70">
        <v>0</v>
      </c>
      <c r="S810" s="126"/>
      <c r="T810" s="126"/>
      <c r="U810" s="126"/>
      <c r="V810" s="126" t="s">
        <v>4837</v>
      </c>
      <c r="W810" s="126" t="s">
        <v>4838</v>
      </c>
      <c r="X810" s="145">
        <v>29283231</v>
      </c>
      <c r="Y810" s="30"/>
      <c r="Z810" s="30"/>
      <c r="AA810" s="30"/>
    </row>
    <row r="811" s="3" customFormat="1" ht="54" customHeight="1" spans="1:27">
      <c r="A811" s="110">
        <v>809</v>
      </c>
      <c r="B811" s="125">
        <v>1128</v>
      </c>
      <c r="C811" s="161">
        <v>45233</v>
      </c>
      <c r="D811" s="126" t="s">
        <v>4862</v>
      </c>
      <c r="E811" s="127">
        <v>15332</v>
      </c>
      <c r="F811" s="126" t="s">
        <v>232</v>
      </c>
      <c r="G811" s="126" t="s">
        <v>4863</v>
      </c>
      <c r="H811" s="220" t="s">
        <v>4864</v>
      </c>
      <c r="I811" s="126">
        <v>0</v>
      </c>
      <c r="J811" s="70">
        <v>0</v>
      </c>
      <c r="K811" s="70">
        <v>0</v>
      </c>
      <c r="L811" s="70">
        <v>0</v>
      </c>
      <c r="M811" s="70">
        <v>0</v>
      </c>
      <c r="N811" s="70">
        <v>0</v>
      </c>
      <c r="O811" s="70">
        <v>0</v>
      </c>
      <c r="P811" s="34" t="s">
        <v>43</v>
      </c>
      <c r="Q811" s="70">
        <v>0</v>
      </c>
      <c r="R811" s="70">
        <v>0</v>
      </c>
      <c r="S811" s="126" t="s">
        <v>4865</v>
      </c>
      <c r="T811" s="126" t="s">
        <v>4866</v>
      </c>
      <c r="U811" s="126">
        <v>34710703</v>
      </c>
      <c r="V811" s="126"/>
      <c r="W811" s="126"/>
      <c r="X811" s="145"/>
      <c r="Y811" s="30"/>
      <c r="Z811" s="30"/>
      <c r="AA811" s="30"/>
    </row>
    <row r="812" s="3" customFormat="1" ht="54" customHeight="1" spans="1:27">
      <c r="A812" s="156">
        <v>810</v>
      </c>
      <c r="B812" s="125">
        <v>1158</v>
      </c>
      <c r="C812" s="161">
        <v>45278</v>
      </c>
      <c r="D812" s="126" t="s">
        <v>4867</v>
      </c>
      <c r="E812" s="219" t="s">
        <v>1151</v>
      </c>
      <c r="F812" s="126" t="s">
        <v>140</v>
      </c>
      <c r="G812" s="126" t="s">
        <v>1152</v>
      </c>
      <c r="H812" s="220" t="s">
        <v>1153</v>
      </c>
      <c r="I812" s="126">
        <v>0</v>
      </c>
      <c r="J812" s="70">
        <v>0</v>
      </c>
      <c r="K812" s="70">
        <v>0</v>
      </c>
      <c r="L812" s="34" t="s">
        <v>43</v>
      </c>
      <c r="M812" s="70">
        <v>0</v>
      </c>
      <c r="N812" s="70">
        <v>0</v>
      </c>
      <c r="O812" s="70">
        <v>0</v>
      </c>
      <c r="P812" s="70">
        <v>0</v>
      </c>
      <c r="Q812" s="70">
        <v>0</v>
      </c>
      <c r="R812" s="70">
        <v>0</v>
      </c>
      <c r="S812" s="126" t="s">
        <v>4868</v>
      </c>
      <c r="T812" s="126" t="s">
        <v>1155</v>
      </c>
      <c r="U812" s="126">
        <v>26247919</v>
      </c>
      <c r="V812" s="126"/>
      <c r="W812" s="126"/>
      <c r="X812" s="145"/>
      <c r="Y812" s="30"/>
      <c r="Z812" s="30"/>
      <c r="AA812" s="30"/>
    </row>
    <row r="813" s="3" customFormat="1" ht="54" customHeight="1" spans="1:27">
      <c r="A813" s="79">
        <v>811</v>
      </c>
      <c r="B813" s="125">
        <v>1159</v>
      </c>
      <c r="C813" s="161">
        <v>45295</v>
      </c>
      <c r="D813" s="126" t="s">
        <v>4869</v>
      </c>
      <c r="E813" s="219" t="s">
        <v>4870</v>
      </c>
      <c r="F813" s="126" t="s">
        <v>40</v>
      </c>
      <c r="G813" s="126" t="s">
        <v>4871</v>
      </c>
      <c r="H813" s="220" t="s">
        <v>4872</v>
      </c>
      <c r="I813" s="126">
        <v>0</v>
      </c>
      <c r="J813" s="70">
        <v>0</v>
      </c>
      <c r="K813" s="70">
        <v>0</v>
      </c>
      <c r="L813" s="70">
        <v>0</v>
      </c>
      <c r="M813" s="70">
        <v>0</v>
      </c>
      <c r="N813" s="70">
        <v>0</v>
      </c>
      <c r="O813" s="34" t="s">
        <v>43</v>
      </c>
      <c r="P813" s="70">
        <v>0</v>
      </c>
      <c r="Q813" s="70">
        <v>0</v>
      </c>
      <c r="R813" s="70">
        <v>0</v>
      </c>
      <c r="S813" s="126" t="s">
        <v>4873</v>
      </c>
      <c r="T813" s="126" t="s">
        <v>4874</v>
      </c>
      <c r="U813" s="126">
        <v>49214678</v>
      </c>
      <c r="V813" s="126"/>
      <c r="W813" s="126"/>
      <c r="X813" s="145"/>
      <c r="Y813" s="30"/>
      <c r="Z813" s="30"/>
      <c r="AA813" s="30"/>
    </row>
    <row r="814" s="3" customFormat="1" ht="54" customHeight="1" spans="1:27">
      <c r="A814" s="156">
        <v>812</v>
      </c>
      <c r="B814" s="125">
        <v>1135</v>
      </c>
      <c r="C814" s="161">
        <v>45245</v>
      </c>
      <c r="D814" s="126" t="s">
        <v>4875</v>
      </c>
      <c r="E814" s="127">
        <v>12692</v>
      </c>
      <c r="F814" s="126" t="s">
        <v>132</v>
      </c>
      <c r="G814" s="126" t="s">
        <v>4876</v>
      </c>
      <c r="H814" s="220" t="s">
        <v>4877</v>
      </c>
      <c r="I814" s="34" t="s">
        <v>43</v>
      </c>
      <c r="J814" s="70">
        <v>0</v>
      </c>
      <c r="K814" s="70">
        <v>0</v>
      </c>
      <c r="L814" s="70">
        <v>0</v>
      </c>
      <c r="M814" s="70">
        <v>0</v>
      </c>
      <c r="N814" s="70">
        <v>0</v>
      </c>
      <c r="O814" s="70">
        <v>0</v>
      </c>
      <c r="P814" s="70">
        <v>0</v>
      </c>
      <c r="Q814" s="70">
        <v>0</v>
      </c>
      <c r="R814" s="70">
        <v>0</v>
      </c>
      <c r="S814" s="126" t="s">
        <v>4878</v>
      </c>
      <c r="T814" s="126" t="s">
        <v>4879</v>
      </c>
      <c r="U814" s="126">
        <v>40805328</v>
      </c>
      <c r="V814" s="126"/>
      <c r="W814" s="126"/>
      <c r="X814" s="145"/>
      <c r="Y814" s="30"/>
      <c r="Z814" s="30"/>
      <c r="AA814" s="30"/>
    </row>
    <row r="815" s="3" customFormat="1" ht="54" customHeight="1" spans="1:27">
      <c r="A815" s="87">
        <v>813</v>
      </c>
      <c r="B815" s="121">
        <v>1168</v>
      </c>
      <c r="C815" s="162">
        <v>45308</v>
      </c>
      <c r="D815" s="122" t="s">
        <v>4880</v>
      </c>
      <c r="E815" s="123">
        <v>30609</v>
      </c>
      <c r="F815" s="122" t="s">
        <v>40</v>
      </c>
      <c r="G815" s="122" t="s">
        <v>4881</v>
      </c>
      <c r="H815" s="218" t="s">
        <v>4882</v>
      </c>
      <c r="I815" s="34" t="s">
        <v>43</v>
      </c>
      <c r="J815" s="70">
        <v>0</v>
      </c>
      <c r="K815" s="70">
        <v>0</v>
      </c>
      <c r="L815" s="70">
        <v>0</v>
      </c>
      <c r="M815" s="70">
        <v>0</v>
      </c>
      <c r="N815" s="70">
        <v>0</v>
      </c>
      <c r="O815" s="70">
        <v>0</v>
      </c>
      <c r="P815" s="70">
        <v>0</v>
      </c>
      <c r="Q815" s="70">
        <v>0</v>
      </c>
      <c r="R815" s="70">
        <v>0</v>
      </c>
      <c r="S815" s="122" t="s">
        <v>4883</v>
      </c>
      <c r="T815" s="122" t="s">
        <v>4884</v>
      </c>
      <c r="U815" s="122">
        <v>49247047</v>
      </c>
      <c r="V815" s="126"/>
      <c r="W815" s="126"/>
      <c r="X815" s="145"/>
      <c r="Y815" s="30"/>
      <c r="Z815" s="30"/>
      <c r="AA815" s="30"/>
    </row>
    <row r="816" s="3" customFormat="1" ht="54" customHeight="1" spans="1:27">
      <c r="A816" s="156">
        <v>814</v>
      </c>
      <c r="B816" s="125">
        <v>1169</v>
      </c>
      <c r="C816" s="161">
        <v>45309</v>
      </c>
      <c r="D816" s="126" t="s">
        <v>4885</v>
      </c>
      <c r="E816" s="160">
        <v>15113</v>
      </c>
      <c r="F816" s="143" t="s">
        <v>232</v>
      </c>
      <c r="G816" s="143" t="s">
        <v>4886</v>
      </c>
      <c r="H816" s="223" t="s">
        <v>4887</v>
      </c>
      <c r="I816" s="34" t="s">
        <v>43</v>
      </c>
      <c r="J816" s="70">
        <v>0</v>
      </c>
      <c r="K816" s="70">
        <v>0</v>
      </c>
      <c r="L816" s="70">
        <v>0</v>
      </c>
      <c r="M816" s="70">
        <v>0</v>
      </c>
      <c r="N816" s="70">
        <v>0</v>
      </c>
      <c r="O816" s="70">
        <v>0</v>
      </c>
      <c r="P816" s="70">
        <v>0</v>
      </c>
      <c r="Q816" s="70">
        <v>0</v>
      </c>
      <c r="R816" s="70">
        <v>0</v>
      </c>
      <c r="S816" s="143" t="s">
        <v>4888</v>
      </c>
      <c r="T816" s="143" t="s">
        <v>4889</v>
      </c>
      <c r="U816" s="143">
        <v>32764170</v>
      </c>
      <c r="V816" s="164"/>
      <c r="W816" s="126"/>
      <c r="X816" s="145"/>
      <c r="Y816" s="30"/>
      <c r="Z816" s="30"/>
      <c r="AA816" s="30"/>
    </row>
    <row r="817" s="3" customFormat="1" ht="54" customHeight="1" spans="1:27">
      <c r="A817" s="79">
        <v>815</v>
      </c>
      <c r="B817" s="125">
        <v>1171</v>
      </c>
      <c r="C817" s="161">
        <v>45310</v>
      </c>
      <c r="D817" s="126" t="s">
        <v>4890</v>
      </c>
      <c r="E817" s="227" t="s">
        <v>970</v>
      </c>
      <c r="F817" s="143" t="s">
        <v>110</v>
      </c>
      <c r="G817" s="143" t="s">
        <v>971</v>
      </c>
      <c r="H817" s="223" t="s">
        <v>972</v>
      </c>
      <c r="I817" s="143">
        <v>0</v>
      </c>
      <c r="J817" s="70">
        <v>0</v>
      </c>
      <c r="K817" s="70">
        <v>0</v>
      </c>
      <c r="L817" s="70">
        <v>0</v>
      </c>
      <c r="M817" s="70">
        <v>0</v>
      </c>
      <c r="N817" s="70">
        <v>0</v>
      </c>
      <c r="O817" s="70">
        <v>0</v>
      </c>
      <c r="P817" s="70">
        <v>0</v>
      </c>
      <c r="Q817" s="34" t="s">
        <v>43</v>
      </c>
      <c r="R817" s="70">
        <v>0</v>
      </c>
      <c r="S817" s="143" t="s">
        <v>4891</v>
      </c>
      <c r="T817" s="143" t="s">
        <v>974</v>
      </c>
      <c r="U817" s="143">
        <v>27268227</v>
      </c>
      <c r="V817" s="164"/>
      <c r="W817" s="126"/>
      <c r="X817" s="145"/>
      <c r="Y817" s="30"/>
      <c r="Z817" s="30"/>
      <c r="AA817" s="30"/>
    </row>
    <row r="818" s="3" customFormat="1" ht="54" customHeight="1" spans="1:27">
      <c r="A818" s="156">
        <v>816</v>
      </c>
      <c r="B818" s="125">
        <v>1172</v>
      </c>
      <c r="C818" s="161">
        <v>45313</v>
      </c>
      <c r="D818" s="126" t="s">
        <v>4892</v>
      </c>
      <c r="E818" s="227" t="s">
        <v>4893</v>
      </c>
      <c r="F818" s="143" t="s">
        <v>248</v>
      </c>
      <c r="G818" s="143" t="s">
        <v>4894</v>
      </c>
      <c r="H818" s="223" t="s">
        <v>4895</v>
      </c>
      <c r="I818" s="34" t="s">
        <v>43</v>
      </c>
      <c r="J818" s="70">
        <v>0</v>
      </c>
      <c r="K818" s="70">
        <v>0</v>
      </c>
      <c r="L818" s="70">
        <v>0</v>
      </c>
      <c r="M818" s="70">
        <v>0</v>
      </c>
      <c r="N818" s="70">
        <v>0</v>
      </c>
      <c r="O818" s="70">
        <v>0</v>
      </c>
      <c r="P818" s="70">
        <v>0</v>
      </c>
      <c r="Q818" s="70">
        <v>0</v>
      </c>
      <c r="R818" s="70">
        <v>0</v>
      </c>
      <c r="S818" s="143" t="s">
        <v>4896</v>
      </c>
      <c r="T818" s="143" t="s">
        <v>4897</v>
      </c>
      <c r="U818" s="143">
        <v>24519499</v>
      </c>
      <c r="V818" s="164"/>
      <c r="W818" s="126"/>
      <c r="X818" s="145"/>
      <c r="Y818" s="30"/>
      <c r="Z818" s="30"/>
      <c r="AA818" s="30"/>
    </row>
    <row r="819" s="3" customFormat="1" ht="54" customHeight="1" spans="1:27">
      <c r="A819" s="79">
        <v>817</v>
      </c>
      <c r="B819" s="125">
        <v>1176</v>
      </c>
      <c r="C819" s="161">
        <v>45318</v>
      </c>
      <c r="D819" s="126" t="s">
        <v>4898</v>
      </c>
      <c r="E819" s="160">
        <v>15478</v>
      </c>
      <c r="F819" s="143" t="s">
        <v>195</v>
      </c>
      <c r="G819" s="143" t="s">
        <v>4899</v>
      </c>
      <c r="H819" s="223" t="s">
        <v>4900</v>
      </c>
      <c r="I819" s="143">
        <v>0</v>
      </c>
      <c r="J819" s="70">
        <v>0</v>
      </c>
      <c r="K819" s="70">
        <v>0</v>
      </c>
      <c r="L819" s="70">
        <v>0</v>
      </c>
      <c r="M819" s="70">
        <v>0</v>
      </c>
      <c r="N819" s="70">
        <v>0</v>
      </c>
      <c r="O819" s="70">
        <v>0</v>
      </c>
      <c r="P819" s="34" t="s">
        <v>43</v>
      </c>
      <c r="Q819" s="70">
        <v>0</v>
      </c>
      <c r="R819" s="70">
        <v>0</v>
      </c>
      <c r="S819" s="143" t="s">
        <v>4901</v>
      </c>
      <c r="T819" s="143" t="s">
        <v>4902</v>
      </c>
      <c r="U819" s="143">
        <v>43916355</v>
      </c>
      <c r="V819" s="164"/>
      <c r="W819" s="126"/>
      <c r="X819" s="145"/>
      <c r="Y819" s="30"/>
      <c r="Z819" s="30"/>
      <c r="AA819" s="30"/>
    </row>
    <row r="820" s="3" customFormat="1" ht="54" customHeight="1" spans="1:27">
      <c r="A820" s="156">
        <v>818</v>
      </c>
      <c r="B820" s="125">
        <v>1162</v>
      </c>
      <c r="C820" s="161">
        <v>45301</v>
      </c>
      <c r="D820" s="126" t="s">
        <v>4903</v>
      </c>
      <c r="E820" s="219" t="s">
        <v>4904</v>
      </c>
      <c r="F820" s="126" t="s">
        <v>50</v>
      </c>
      <c r="G820" s="126" t="s">
        <v>4905</v>
      </c>
      <c r="H820" s="220" t="s">
        <v>4906</v>
      </c>
      <c r="I820" s="34" t="s">
        <v>43</v>
      </c>
      <c r="J820" s="70">
        <v>0</v>
      </c>
      <c r="K820" s="70">
        <v>0</v>
      </c>
      <c r="L820" s="70">
        <v>0</v>
      </c>
      <c r="M820" s="70">
        <v>0</v>
      </c>
      <c r="N820" s="70">
        <v>0</v>
      </c>
      <c r="O820" s="70">
        <v>0</v>
      </c>
      <c r="P820" s="70">
        <v>0</v>
      </c>
      <c r="Q820" s="70">
        <v>0</v>
      </c>
      <c r="R820" s="70">
        <v>0</v>
      </c>
      <c r="S820" s="126" t="s">
        <v>4907</v>
      </c>
      <c r="T820" s="126" t="s">
        <v>4908</v>
      </c>
      <c r="U820" s="126">
        <v>33091480</v>
      </c>
      <c r="V820" s="183"/>
      <c r="W820" s="30"/>
      <c r="X820" s="145"/>
      <c r="Y820" s="30"/>
      <c r="Z820" s="30"/>
      <c r="AA820" s="30"/>
    </row>
    <row r="821" s="3" customFormat="1" ht="54" customHeight="1" spans="1:27">
      <c r="A821" s="79">
        <v>819</v>
      </c>
      <c r="B821" s="125">
        <v>1163</v>
      </c>
      <c r="C821" s="161">
        <v>45301</v>
      </c>
      <c r="D821" s="126" t="s">
        <v>4903</v>
      </c>
      <c r="E821" s="219" t="s">
        <v>4904</v>
      </c>
      <c r="F821" s="126" t="s">
        <v>50</v>
      </c>
      <c r="G821" s="126" t="s">
        <v>4905</v>
      </c>
      <c r="H821" s="220" t="s">
        <v>4906</v>
      </c>
      <c r="I821" s="126">
        <v>0</v>
      </c>
      <c r="J821" s="70">
        <v>0</v>
      </c>
      <c r="K821" s="70">
        <v>0</v>
      </c>
      <c r="L821" s="70">
        <v>0</v>
      </c>
      <c r="M821" s="70">
        <v>0</v>
      </c>
      <c r="N821" s="70">
        <v>0</v>
      </c>
      <c r="O821" s="70">
        <v>0</v>
      </c>
      <c r="P821" s="70">
        <v>0</v>
      </c>
      <c r="Q821" s="34" t="s">
        <v>43</v>
      </c>
      <c r="R821" s="70">
        <v>0</v>
      </c>
      <c r="S821" s="126" t="s">
        <v>4907</v>
      </c>
      <c r="T821" s="126" t="s">
        <v>4908</v>
      </c>
      <c r="U821" s="126">
        <v>33091480</v>
      </c>
      <c r="V821" s="183"/>
      <c r="W821" s="30"/>
      <c r="X821" s="145"/>
      <c r="Y821" s="30"/>
      <c r="Z821" s="30"/>
      <c r="AA821" s="30"/>
    </row>
    <row r="822" s="3" customFormat="1" ht="54" customHeight="1" spans="1:27">
      <c r="A822" s="156">
        <v>820</v>
      </c>
      <c r="B822" s="125">
        <v>1161</v>
      </c>
      <c r="C822" s="161">
        <v>45301</v>
      </c>
      <c r="D822" s="126" t="s">
        <v>4909</v>
      </c>
      <c r="E822" s="219" t="s">
        <v>4910</v>
      </c>
      <c r="F822" s="126" t="s">
        <v>40</v>
      </c>
      <c r="G822" s="126" t="s">
        <v>4911</v>
      </c>
      <c r="H822" s="220" t="s">
        <v>4912</v>
      </c>
      <c r="I822" s="34" t="s">
        <v>43</v>
      </c>
      <c r="J822" s="70">
        <v>0</v>
      </c>
      <c r="K822" s="70">
        <v>0</v>
      </c>
      <c r="L822" s="70">
        <v>0</v>
      </c>
      <c r="M822" s="70">
        <v>0</v>
      </c>
      <c r="N822" s="70">
        <v>0</v>
      </c>
      <c r="O822" s="70">
        <v>0</v>
      </c>
      <c r="P822" s="70">
        <v>0</v>
      </c>
      <c r="Q822" s="70">
        <v>0</v>
      </c>
      <c r="R822" s="70">
        <v>0</v>
      </c>
      <c r="S822" s="126" t="s">
        <v>4913</v>
      </c>
      <c r="T822" s="126" t="s">
        <v>4914</v>
      </c>
      <c r="U822" s="126">
        <v>39808339</v>
      </c>
      <c r="V822" s="183"/>
      <c r="W822" s="30"/>
      <c r="X822" s="145"/>
      <c r="Y822" s="30"/>
      <c r="Z822" s="30"/>
      <c r="AA822" s="30"/>
    </row>
    <row r="823" s="3" customFormat="1" ht="54" customHeight="1" spans="1:27">
      <c r="A823" s="79">
        <v>821</v>
      </c>
      <c r="B823" s="125">
        <v>1160</v>
      </c>
      <c r="C823" s="161">
        <v>45299</v>
      </c>
      <c r="D823" s="126" t="s">
        <v>4915</v>
      </c>
      <c r="E823" s="127">
        <v>15470</v>
      </c>
      <c r="F823" s="126" t="s">
        <v>598</v>
      </c>
      <c r="G823" s="126" t="s">
        <v>4916</v>
      </c>
      <c r="H823" s="220" t="s">
        <v>4917</v>
      </c>
      <c r="I823" s="34" t="s">
        <v>43</v>
      </c>
      <c r="J823" s="70">
        <v>0</v>
      </c>
      <c r="K823" s="70">
        <v>0</v>
      </c>
      <c r="L823" s="70">
        <v>0</v>
      </c>
      <c r="M823" s="70">
        <v>0</v>
      </c>
      <c r="N823" s="70">
        <v>0</v>
      </c>
      <c r="O823" s="70">
        <v>0</v>
      </c>
      <c r="P823" s="70">
        <v>0</v>
      </c>
      <c r="Q823" s="70">
        <v>0</v>
      </c>
      <c r="R823" s="70">
        <v>0</v>
      </c>
      <c r="S823" s="126" t="s">
        <v>4918</v>
      </c>
      <c r="T823" s="126" t="s">
        <v>4919</v>
      </c>
      <c r="U823" s="126">
        <v>49368243</v>
      </c>
      <c r="V823" s="183"/>
      <c r="W823" s="30"/>
      <c r="X823" s="145"/>
      <c r="Y823" s="30"/>
      <c r="Z823" s="30"/>
      <c r="AA823" s="30"/>
    </row>
    <row r="824" s="3" customFormat="1" ht="54" customHeight="1" spans="1:27">
      <c r="A824" s="156">
        <v>822</v>
      </c>
      <c r="B824" s="125">
        <v>1166</v>
      </c>
      <c r="C824" s="161">
        <v>45307</v>
      </c>
      <c r="D824" s="126" t="s">
        <v>4920</v>
      </c>
      <c r="E824" s="219" t="s">
        <v>4921</v>
      </c>
      <c r="F824" s="126" t="s">
        <v>248</v>
      </c>
      <c r="G824" s="126" t="s">
        <v>4922</v>
      </c>
      <c r="H824" s="220" t="s">
        <v>4923</v>
      </c>
      <c r="I824" s="34" t="s">
        <v>43</v>
      </c>
      <c r="J824" s="70">
        <v>0</v>
      </c>
      <c r="K824" s="70">
        <v>0</v>
      </c>
      <c r="L824" s="34" t="s">
        <v>43</v>
      </c>
      <c r="M824" s="34" t="s">
        <v>43</v>
      </c>
      <c r="N824" s="70">
        <v>0</v>
      </c>
      <c r="O824" s="70">
        <v>0</v>
      </c>
      <c r="P824" s="70">
        <v>0</v>
      </c>
      <c r="Q824" s="34" t="s">
        <v>43</v>
      </c>
      <c r="R824" s="70">
        <v>0</v>
      </c>
      <c r="S824" s="126" t="s">
        <v>4924</v>
      </c>
      <c r="T824" s="126" t="s">
        <v>4925</v>
      </c>
      <c r="U824" s="126">
        <v>21114717</v>
      </c>
      <c r="V824" s="183"/>
      <c r="W824" s="30"/>
      <c r="X824" s="145"/>
      <c r="Y824" s="30"/>
      <c r="Z824" s="30"/>
      <c r="AA824" s="30"/>
    </row>
    <row r="825" s="3" customFormat="1" ht="54" customHeight="1" spans="1:27">
      <c r="A825" s="79">
        <v>823</v>
      </c>
      <c r="B825" s="125">
        <v>1173</v>
      </c>
      <c r="C825" s="161">
        <v>45315</v>
      </c>
      <c r="D825" s="126" t="s">
        <v>4926</v>
      </c>
      <c r="E825" s="219" t="s">
        <v>4927</v>
      </c>
      <c r="F825" s="126" t="s">
        <v>162</v>
      </c>
      <c r="G825" s="126" t="s">
        <v>4928</v>
      </c>
      <c r="H825" s="220" t="s">
        <v>4929</v>
      </c>
      <c r="I825" s="126">
        <v>0</v>
      </c>
      <c r="J825" s="70">
        <v>0</v>
      </c>
      <c r="K825" s="70">
        <v>0</v>
      </c>
      <c r="L825" s="70">
        <v>0</v>
      </c>
      <c r="M825" s="70">
        <v>0</v>
      </c>
      <c r="N825" s="70">
        <v>0</v>
      </c>
      <c r="O825" s="34" t="s">
        <v>43</v>
      </c>
      <c r="P825" s="70">
        <v>0</v>
      </c>
      <c r="Q825" s="70">
        <v>0</v>
      </c>
      <c r="R825" s="70">
        <v>0</v>
      </c>
      <c r="S825" s="126" t="s">
        <v>4930</v>
      </c>
      <c r="T825" s="126" t="s">
        <v>4931</v>
      </c>
      <c r="U825" s="126">
        <v>42778831</v>
      </c>
      <c r="V825" s="183"/>
      <c r="W825" s="30"/>
      <c r="X825" s="145"/>
      <c r="Y825" s="30"/>
      <c r="Z825" s="30"/>
      <c r="AA825" s="30"/>
    </row>
    <row r="826" s="3" customFormat="1" ht="54" customHeight="1" spans="1:27">
      <c r="A826" s="156">
        <v>824</v>
      </c>
      <c r="B826" s="125">
        <v>1178</v>
      </c>
      <c r="C826" s="161">
        <v>45322</v>
      </c>
      <c r="D826" s="126" t="s">
        <v>4770</v>
      </c>
      <c r="E826" s="219" t="s">
        <v>4771</v>
      </c>
      <c r="F826" s="126" t="s">
        <v>1687</v>
      </c>
      <c r="G826" s="126" t="s">
        <v>4772</v>
      </c>
      <c r="H826" s="220" t="s">
        <v>4773</v>
      </c>
      <c r="I826" s="34" t="s">
        <v>43</v>
      </c>
      <c r="J826" s="70">
        <v>0</v>
      </c>
      <c r="K826" s="70">
        <v>0</v>
      </c>
      <c r="L826" s="70">
        <v>0</v>
      </c>
      <c r="M826" s="70">
        <v>0</v>
      </c>
      <c r="N826" s="70">
        <v>0</v>
      </c>
      <c r="O826" s="70">
        <v>0</v>
      </c>
      <c r="P826" s="70">
        <v>0</v>
      </c>
      <c r="Q826" s="70">
        <v>0</v>
      </c>
      <c r="R826" s="70">
        <v>0</v>
      </c>
      <c r="S826" s="126" t="s">
        <v>4774</v>
      </c>
      <c r="T826" s="126" t="s">
        <v>4775</v>
      </c>
      <c r="U826" s="126">
        <v>27240650</v>
      </c>
      <c r="V826" s="183"/>
      <c r="W826" s="30"/>
      <c r="X826" s="145"/>
      <c r="Y826" s="30"/>
      <c r="Z826" s="30"/>
      <c r="AA826" s="30"/>
    </row>
    <row r="827" s="3" customFormat="1" ht="54" customHeight="1" spans="1:27">
      <c r="A827" s="87">
        <v>825</v>
      </c>
      <c r="B827" s="121">
        <v>1179</v>
      </c>
      <c r="C827" s="162">
        <v>45323</v>
      </c>
      <c r="D827" s="122" t="s">
        <v>4932</v>
      </c>
      <c r="E827" s="221" t="s">
        <v>4933</v>
      </c>
      <c r="F827" s="122" t="s">
        <v>50</v>
      </c>
      <c r="G827" s="122" t="s">
        <v>4934</v>
      </c>
      <c r="H827" s="226" t="s">
        <v>4935</v>
      </c>
      <c r="I827" s="34" t="s">
        <v>43</v>
      </c>
      <c r="J827" s="70">
        <v>0</v>
      </c>
      <c r="K827" s="70">
        <v>0</v>
      </c>
      <c r="L827" s="70">
        <v>0</v>
      </c>
      <c r="M827" s="70">
        <v>0</v>
      </c>
      <c r="N827" s="70">
        <v>0</v>
      </c>
      <c r="O827" s="70">
        <v>0</v>
      </c>
      <c r="P827" s="70">
        <v>0</v>
      </c>
      <c r="Q827" s="70">
        <v>0</v>
      </c>
      <c r="R827" s="70">
        <v>0</v>
      </c>
      <c r="S827" s="144" t="s">
        <v>4936</v>
      </c>
      <c r="T827" s="144" t="s">
        <v>4937</v>
      </c>
      <c r="U827" s="144">
        <v>47015717</v>
      </c>
      <c r="V827" s="184"/>
      <c r="W827" s="185"/>
      <c r="X827" s="150"/>
      <c r="Y827" s="30"/>
      <c r="Z827" s="30"/>
      <c r="AA827" s="30"/>
    </row>
    <row r="828" s="3" customFormat="1" ht="54" customHeight="1" spans="1:27">
      <c r="A828" s="156">
        <v>826</v>
      </c>
      <c r="B828" s="125">
        <v>1180</v>
      </c>
      <c r="C828" s="161">
        <v>45323</v>
      </c>
      <c r="D828" s="126" t="s">
        <v>4938</v>
      </c>
      <c r="E828" s="219" t="s">
        <v>4939</v>
      </c>
      <c r="F828" s="126" t="s">
        <v>40</v>
      </c>
      <c r="G828" s="126" t="s">
        <v>4940</v>
      </c>
      <c r="H828" s="223" t="s">
        <v>4941</v>
      </c>
      <c r="I828" s="143">
        <v>0</v>
      </c>
      <c r="J828" s="70">
        <v>0</v>
      </c>
      <c r="K828" s="70">
        <v>0</v>
      </c>
      <c r="L828" s="70">
        <v>0</v>
      </c>
      <c r="M828" s="34" t="s">
        <v>43</v>
      </c>
      <c r="N828" s="70">
        <v>0</v>
      </c>
      <c r="O828" s="70">
        <v>0</v>
      </c>
      <c r="P828" s="70">
        <v>0</v>
      </c>
      <c r="Q828" s="34" t="s">
        <v>43</v>
      </c>
      <c r="R828" s="70">
        <v>0</v>
      </c>
      <c r="S828" s="143" t="s">
        <v>4942</v>
      </c>
      <c r="T828" s="143" t="s">
        <v>4943</v>
      </c>
      <c r="U828" s="143">
        <v>21866361</v>
      </c>
      <c r="V828" s="131"/>
      <c r="W828" s="131"/>
      <c r="X828" s="145"/>
      <c r="Y828" s="30"/>
      <c r="Z828" s="30"/>
      <c r="AA828" s="30"/>
    </row>
    <row r="829" s="3" customFormat="1" ht="54" customHeight="1" spans="1:27">
      <c r="A829" s="79">
        <v>827</v>
      </c>
      <c r="B829" s="125">
        <v>1181</v>
      </c>
      <c r="C829" s="161">
        <v>45324</v>
      </c>
      <c r="D829" s="126" t="s">
        <v>4944</v>
      </c>
      <c r="E829" s="219" t="s">
        <v>4945</v>
      </c>
      <c r="F829" s="126" t="s">
        <v>40</v>
      </c>
      <c r="G829" s="126" t="s">
        <v>4946</v>
      </c>
      <c r="H829" s="223" t="s">
        <v>4947</v>
      </c>
      <c r="I829" s="143">
        <v>0</v>
      </c>
      <c r="J829" s="70">
        <v>0</v>
      </c>
      <c r="K829" s="70">
        <v>0</v>
      </c>
      <c r="L829" s="70">
        <v>0</v>
      </c>
      <c r="M829" s="70">
        <v>0</v>
      </c>
      <c r="N829" s="70">
        <v>0</v>
      </c>
      <c r="O829" s="70">
        <v>0</v>
      </c>
      <c r="P829" s="70">
        <v>0</v>
      </c>
      <c r="Q829" s="34" t="s">
        <v>43</v>
      </c>
      <c r="R829" s="70">
        <v>0</v>
      </c>
      <c r="S829" s="143" t="s">
        <v>4948</v>
      </c>
      <c r="T829" s="143" t="s">
        <v>3698</v>
      </c>
      <c r="U829" s="143">
        <v>40274404</v>
      </c>
      <c r="V829" s="131"/>
      <c r="W829" s="131"/>
      <c r="X829" s="145"/>
      <c r="Y829" s="30"/>
      <c r="Z829" s="30"/>
      <c r="AA829" s="30"/>
    </row>
    <row r="830" s="3" customFormat="1" ht="54" customHeight="1" spans="1:27">
      <c r="A830" s="156">
        <v>828</v>
      </c>
      <c r="B830" s="125">
        <v>1182</v>
      </c>
      <c r="C830" s="161">
        <v>45324</v>
      </c>
      <c r="D830" s="126" t="s">
        <v>4949</v>
      </c>
      <c r="E830" s="127">
        <v>17758</v>
      </c>
      <c r="F830" s="126" t="s">
        <v>132</v>
      </c>
      <c r="G830" s="126" t="s">
        <v>4950</v>
      </c>
      <c r="H830" s="223" t="s">
        <v>4951</v>
      </c>
      <c r="I830" s="34" t="s">
        <v>43</v>
      </c>
      <c r="J830" s="70">
        <v>0</v>
      </c>
      <c r="K830" s="70">
        <v>0</v>
      </c>
      <c r="L830" s="70">
        <v>0</v>
      </c>
      <c r="M830" s="70">
        <v>0</v>
      </c>
      <c r="N830" s="70">
        <v>0</v>
      </c>
      <c r="O830" s="70">
        <v>0</v>
      </c>
      <c r="P830" s="70">
        <v>0</v>
      </c>
      <c r="Q830" s="70">
        <v>0</v>
      </c>
      <c r="R830" s="70">
        <v>0</v>
      </c>
      <c r="S830" s="143" t="s">
        <v>4952</v>
      </c>
      <c r="T830" s="143" t="s">
        <v>4953</v>
      </c>
      <c r="U830" s="143">
        <v>36377487</v>
      </c>
      <c r="V830" s="131"/>
      <c r="W830" s="131"/>
      <c r="X830" s="145"/>
      <c r="Y830" s="30"/>
      <c r="Z830" s="30"/>
      <c r="AA830" s="30"/>
    </row>
    <row r="831" s="3" customFormat="1" ht="54" customHeight="1" spans="1:27">
      <c r="A831" s="79">
        <v>829</v>
      </c>
      <c r="B831" s="125">
        <v>1183</v>
      </c>
      <c r="C831" s="161">
        <v>45324</v>
      </c>
      <c r="D831" s="126" t="s">
        <v>4954</v>
      </c>
      <c r="E831" s="219" t="s">
        <v>4517</v>
      </c>
      <c r="F831" s="126" t="s">
        <v>40</v>
      </c>
      <c r="G831" s="126" t="s">
        <v>4518</v>
      </c>
      <c r="H831" s="223" t="s">
        <v>4519</v>
      </c>
      <c r="I831" s="143">
        <v>0</v>
      </c>
      <c r="J831" s="70">
        <v>0</v>
      </c>
      <c r="K831" s="70">
        <v>0</v>
      </c>
      <c r="L831" s="34" t="s">
        <v>43</v>
      </c>
      <c r="M831" s="70">
        <v>0</v>
      </c>
      <c r="N831" s="70">
        <v>0</v>
      </c>
      <c r="O831" s="70">
        <v>0</v>
      </c>
      <c r="P831" s="70">
        <v>0</v>
      </c>
      <c r="Q831" s="70">
        <v>0</v>
      </c>
      <c r="R831" s="70">
        <v>0</v>
      </c>
      <c r="S831" s="143" t="s">
        <v>4955</v>
      </c>
      <c r="T831" s="143" t="s">
        <v>4521</v>
      </c>
      <c r="U831" s="143">
        <v>25471860</v>
      </c>
      <c r="V831" s="131"/>
      <c r="W831" s="131"/>
      <c r="X831" s="145"/>
      <c r="Y831" s="30"/>
      <c r="Z831" s="30"/>
      <c r="AA831" s="30"/>
    </row>
    <row r="832" s="3" customFormat="1" ht="54" customHeight="1" spans="1:27">
      <c r="A832" s="156">
        <v>830</v>
      </c>
      <c r="B832" s="125">
        <v>1184</v>
      </c>
      <c r="C832" s="161">
        <v>45326</v>
      </c>
      <c r="D832" s="126" t="s">
        <v>4956</v>
      </c>
      <c r="E832" s="127">
        <v>15812</v>
      </c>
      <c r="F832" s="126" t="s">
        <v>31</v>
      </c>
      <c r="G832" s="126" t="s">
        <v>4957</v>
      </c>
      <c r="H832" s="223" t="s">
        <v>4958</v>
      </c>
      <c r="I832" s="34" t="s">
        <v>43</v>
      </c>
      <c r="J832" s="70">
        <v>0</v>
      </c>
      <c r="K832" s="70">
        <v>0</v>
      </c>
      <c r="L832" s="70">
        <v>0</v>
      </c>
      <c r="M832" s="70">
        <v>0</v>
      </c>
      <c r="N832" s="70">
        <v>0</v>
      </c>
      <c r="O832" s="70">
        <v>0</v>
      </c>
      <c r="P832" s="70">
        <v>0</v>
      </c>
      <c r="Q832" s="70">
        <v>0</v>
      </c>
      <c r="R832" s="70">
        <v>0</v>
      </c>
      <c r="S832" s="143" t="s">
        <v>4959</v>
      </c>
      <c r="T832" s="143" t="s">
        <v>4960</v>
      </c>
      <c r="U832" s="143">
        <v>36817430</v>
      </c>
      <c r="V832" s="131"/>
      <c r="W832" s="131"/>
      <c r="X832" s="145"/>
      <c r="Y832" s="30"/>
      <c r="Z832" s="30"/>
      <c r="AA832" s="30"/>
    </row>
    <row r="833" s="3" customFormat="1" ht="54" customHeight="1" spans="1:27">
      <c r="A833" s="79">
        <v>831</v>
      </c>
      <c r="B833" s="125">
        <v>1186</v>
      </c>
      <c r="C833" s="161">
        <v>45327</v>
      </c>
      <c r="D833" s="126" t="s">
        <v>4961</v>
      </c>
      <c r="E833" s="219" t="s">
        <v>4962</v>
      </c>
      <c r="F833" s="126" t="s">
        <v>445</v>
      </c>
      <c r="G833" s="126" t="s">
        <v>4963</v>
      </c>
      <c r="H833" s="223" t="s">
        <v>4964</v>
      </c>
      <c r="I833" s="143">
        <v>0</v>
      </c>
      <c r="J833" s="70">
        <v>0</v>
      </c>
      <c r="K833" s="70">
        <v>0</v>
      </c>
      <c r="L833" s="34" t="s">
        <v>43</v>
      </c>
      <c r="M833" s="70">
        <v>0</v>
      </c>
      <c r="N833" s="70">
        <v>0</v>
      </c>
      <c r="O833" s="70">
        <v>0</v>
      </c>
      <c r="P833" s="70">
        <v>0</v>
      </c>
      <c r="Q833" s="34" t="s">
        <v>43</v>
      </c>
      <c r="R833" s="70">
        <v>0</v>
      </c>
      <c r="S833" s="143" t="s">
        <v>4965</v>
      </c>
      <c r="T833" s="143" t="s">
        <v>4966</v>
      </c>
      <c r="U833" s="143">
        <v>23845667</v>
      </c>
      <c r="V833" s="131"/>
      <c r="W833" s="131"/>
      <c r="X833" s="145"/>
      <c r="Y833" s="30"/>
      <c r="Z833" s="30"/>
      <c r="AA833" s="30"/>
    </row>
    <row r="834" s="3" customFormat="1" ht="82" customHeight="1" spans="1:27">
      <c r="A834" s="156">
        <v>832</v>
      </c>
      <c r="B834" s="125">
        <v>1188</v>
      </c>
      <c r="C834" s="161">
        <v>45327</v>
      </c>
      <c r="D834" s="126" t="s">
        <v>4967</v>
      </c>
      <c r="E834" s="127">
        <v>16345</v>
      </c>
      <c r="F834" s="126" t="s">
        <v>40</v>
      </c>
      <c r="G834" s="126" t="s">
        <v>4968</v>
      </c>
      <c r="H834" s="223" t="s">
        <v>4969</v>
      </c>
      <c r="I834" s="143">
        <v>0</v>
      </c>
      <c r="J834" s="70">
        <v>0</v>
      </c>
      <c r="K834" s="34" t="s">
        <v>1844</v>
      </c>
      <c r="L834" s="70">
        <v>0</v>
      </c>
      <c r="M834" s="70">
        <v>0</v>
      </c>
      <c r="N834" s="70">
        <v>0</v>
      </c>
      <c r="O834" s="70">
        <v>0</v>
      </c>
      <c r="P834" s="70">
        <v>0</v>
      </c>
      <c r="Q834" s="70">
        <v>0</v>
      </c>
      <c r="R834" s="70">
        <v>0</v>
      </c>
      <c r="S834" s="143"/>
      <c r="T834" s="143"/>
      <c r="U834" s="143"/>
      <c r="V834" s="143" t="s">
        <v>4970</v>
      </c>
      <c r="W834" s="143" t="s">
        <v>4971</v>
      </c>
      <c r="X834" s="148">
        <v>9590762</v>
      </c>
      <c r="Y834" s="30"/>
      <c r="Z834" s="30"/>
      <c r="AA834" s="30"/>
    </row>
    <row r="835" s="3" customFormat="1" ht="54" customHeight="1" spans="1:27">
      <c r="A835" s="79">
        <v>833</v>
      </c>
      <c r="B835" s="125">
        <v>1189</v>
      </c>
      <c r="C835" s="161">
        <v>45328</v>
      </c>
      <c r="D835" s="126" t="s">
        <v>4972</v>
      </c>
      <c r="E835" s="219" t="s">
        <v>3903</v>
      </c>
      <c r="F835" s="126" t="s">
        <v>655</v>
      </c>
      <c r="G835" s="126" t="s">
        <v>3904</v>
      </c>
      <c r="H835" s="223" t="s">
        <v>3905</v>
      </c>
      <c r="I835" s="143">
        <v>0</v>
      </c>
      <c r="J835" s="70">
        <v>0</v>
      </c>
      <c r="K835" s="70">
        <v>0</v>
      </c>
      <c r="L835" s="70">
        <v>0</v>
      </c>
      <c r="M835" s="34" t="s">
        <v>43</v>
      </c>
      <c r="N835" s="70">
        <v>0</v>
      </c>
      <c r="O835" s="70">
        <v>0</v>
      </c>
      <c r="P835" s="70">
        <v>0</v>
      </c>
      <c r="Q835" s="70">
        <v>0</v>
      </c>
      <c r="R835" s="70">
        <v>0</v>
      </c>
      <c r="S835" s="143" t="s">
        <v>4973</v>
      </c>
      <c r="T835" s="143" t="s">
        <v>3907</v>
      </c>
      <c r="U835" s="143">
        <v>22884927</v>
      </c>
      <c r="V835" s="131"/>
      <c r="W835" s="131"/>
      <c r="X835" s="145"/>
      <c r="Y835" s="30"/>
      <c r="Z835" s="30"/>
      <c r="AA835" s="30"/>
    </row>
    <row r="836" s="3" customFormat="1" ht="54" customHeight="1" spans="1:27">
      <c r="A836" s="156">
        <v>834</v>
      </c>
      <c r="B836" s="125">
        <v>1195</v>
      </c>
      <c r="C836" s="161">
        <v>45330</v>
      </c>
      <c r="D836" s="126" t="s">
        <v>4974</v>
      </c>
      <c r="E836" s="127">
        <v>13072</v>
      </c>
      <c r="F836" s="126" t="s">
        <v>40</v>
      </c>
      <c r="G836" s="126" t="s">
        <v>4975</v>
      </c>
      <c r="H836" s="223" t="s">
        <v>4976</v>
      </c>
      <c r="I836" s="34" t="s">
        <v>43</v>
      </c>
      <c r="J836" s="70">
        <v>0</v>
      </c>
      <c r="K836" s="70">
        <v>0</v>
      </c>
      <c r="L836" s="70">
        <v>0</v>
      </c>
      <c r="M836" s="70">
        <v>0</v>
      </c>
      <c r="N836" s="70">
        <v>0</v>
      </c>
      <c r="O836" s="70">
        <v>0</v>
      </c>
      <c r="P836" s="70">
        <v>0</v>
      </c>
      <c r="Q836" s="70">
        <v>0</v>
      </c>
      <c r="R836" s="70">
        <v>0</v>
      </c>
      <c r="S836" s="143" t="s">
        <v>4977</v>
      </c>
      <c r="T836" s="143" t="s">
        <v>4978</v>
      </c>
      <c r="U836" s="143">
        <v>33469470</v>
      </c>
      <c r="V836" s="131"/>
      <c r="W836" s="131"/>
      <c r="X836" s="145"/>
      <c r="Y836" s="30"/>
      <c r="Z836" s="30"/>
      <c r="AA836" s="30"/>
    </row>
    <row r="837" s="3" customFormat="1" ht="54" customHeight="1" spans="1:27">
      <c r="A837" s="79">
        <v>835</v>
      </c>
      <c r="B837" s="125">
        <v>1198</v>
      </c>
      <c r="C837" s="161">
        <v>45334</v>
      </c>
      <c r="D837" s="126" t="s">
        <v>4979</v>
      </c>
      <c r="E837" s="219" t="s">
        <v>4980</v>
      </c>
      <c r="F837" s="126" t="s">
        <v>691</v>
      </c>
      <c r="G837" s="126" t="s">
        <v>4981</v>
      </c>
      <c r="H837" s="223" t="s">
        <v>4982</v>
      </c>
      <c r="I837" s="34" t="s">
        <v>43</v>
      </c>
      <c r="J837" s="70">
        <v>0</v>
      </c>
      <c r="K837" s="70">
        <v>0</v>
      </c>
      <c r="L837" s="70">
        <v>0</v>
      </c>
      <c r="M837" s="70">
        <v>0</v>
      </c>
      <c r="N837" s="70">
        <v>0</v>
      </c>
      <c r="O837" s="70">
        <v>0</v>
      </c>
      <c r="P837" s="70">
        <v>0</v>
      </c>
      <c r="Q837" s="70">
        <v>0</v>
      </c>
      <c r="R837" s="70">
        <v>0</v>
      </c>
      <c r="S837" s="143" t="s">
        <v>4983</v>
      </c>
      <c r="T837" s="143" t="s">
        <v>4984</v>
      </c>
      <c r="U837" s="143">
        <v>25719703</v>
      </c>
      <c r="V837" s="131"/>
      <c r="W837" s="131"/>
      <c r="X837" s="145"/>
      <c r="Y837" s="30"/>
      <c r="Z837" s="30"/>
      <c r="AA837" s="30"/>
    </row>
    <row r="838" s="3" customFormat="1" ht="54" customHeight="1" spans="1:27">
      <c r="A838" s="156">
        <v>836</v>
      </c>
      <c r="B838" s="125">
        <v>1192</v>
      </c>
      <c r="C838" s="161">
        <v>45330</v>
      </c>
      <c r="D838" s="126" t="s">
        <v>4985</v>
      </c>
      <c r="E838" s="219" t="s">
        <v>65</v>
      </c>
      <c r="F838" s="126" t="s">
        <v>31</v>
      </c>
      <c r="G838" s="126" t="s">
        <v>66</v>
      </c>
      <c r="H838" s="220" t="s">
        <v>67</v>
      </c>
      <c r="I838" s="126">
        <v>0</v>
      </c>
      <c r="J838" s="70">
        <v>0</v>
      </c>
      <c r="K838" s="34" t="s">
        <v>493</v>
      </c>
      <c r="L838" s="70">
        <v>0</v>
      </c>
      <c r="M838" s="70">
        <v>0</v>
      </c>
      <c r="N838" s="70">
        <v>0</v>
      </c>
      <c r="O838" s="70">
        <v>0</v>
      </c>
      <c r="P838" s="70">
        <v>0</v>
      </c>
      <c r="Q838" s="70">
        <v>0</v>
      </c>
      <c r="R838" s="70">
        <v>0</v>
      </c>
      <c r="S838" s="126"/>
      <c r="T838" s="126"/>
      <c r="U838" s="126"/>
      <c r="V838" s="126" t="s">
        <v>4986</v>
      </c>
      <c r="W838" s="126" t="s">
        <v>4987</v>
      </c>
      <c r="X838" s="145">
        <v>25728329</v>
      </c>
      <c r="Y838" s="30"/>
      <c r="Z838" s="30"/>
      <c r="AA838" s="30"/>
    </row>
    <row r="839" s="3" customFormat="1" ht="54" customHeight="1" spans="1:27">
      <c r="A839" s="79">
        <v>837</v>
      </c>
      <c r="B839" s="125">
        <v>1190</v>
      </c>
      <c r="C839" s="161">
        <v>45328</v>
      </c>
      <c r="D839" s="126" t="s">
        <v>4988</v>
      </c>
      <c r="E839" s="127">
        <v>20504</v>
      </c>
      <c r="F839" s="126" t="s">
        <v>232</v>
      </c>
      <c r="G839" s="126" t="s">
        <v>4989</v>
      </c>
      <c r="H839" s="220" t="s">
        <v>4990</v>
      </c>
      <c r="I839" s="34" t="s">
        <v>43</v>
      </c>
      <c r="J839" s="70">
        <v>0</v>
      </c>
      <c r="K839" s="70">
        <v>0</v>
      </c>
      <c r="L839" s="70">
        <v>0</v>
      </c>
      <c r="M839" s="70">
        <v>0</v>
      </c>
      <c r="N839" s="70">
        <v>0</v>
      </c>
      <c r="O839" s="70">
        <v>0</v>
      </c>
      <c r="P839" s="70">
        <v>0</v>
      </c>
      <c r="Q839" s="70">
        <v>0</v>
      </c>
      <c r="R839" s="70">
        <v>0</v>
      </c>
      <c r="S839" s="126" t="s">
        <v>4991</v>
      </c>
      <c r="T839" s="126" t="s">
        <v>4992</v>
      </c>
      <c r="U839" s="126">
        <v>39320710</v>
      </c>
      <c r="V839" s="126"/>
      <c r="W839" s="126"/>
      <c r="X839" s="145"/>
      <c r="Y839" s="30"/>
      <c r="Z839" s="30"/>
      <c r="AA839" s="30"/>
    </row>
    <row r="840" s="3" customFormat="1" ht="54" customHeight="1" spans="1:27">
      <c r="A840" s="156">
        <v>838</v>
      </c>
      <c r="B840" s="125">
        <v>1200</v>
      </c>
      <c r="C840" s="161">
        <v>45336</v>
      </c>
      <c r="D840" s="126" t="s">
        <v>4993</v>
      </c>
      <c r="E840" s="219" t="s">
        <v>4994</v>
      </c>
      <c r="F840" s="126" t="s">
        <v>140</v>
      </c>
      <c r="G840" s="126" t="s">
        <v>4995</v>
      </c>
      <c r="H840" s="220" t="s">
        <v>4996</v>
      </c>
      <c r="I840" s="18" t="s">
        <v>4087</v>
      </c>
      <c r="J840" s="70">
        <v>0</v>
      </c>
      <c r="K840" s="34" t="s">
        <v>4042</v>
      </c>
      <c r="L840" s="70">
        <v>0</v>
      </c>
      <c r="M840" s="70">
        <v>0</v>
      </c>
      <c r="N840" s="70">
        <v>0</v>
      </c>
      <c r="O840" s="70">
        <v>0</v>
      </c>
      <c r="P840" s="70">
        <v>0</v>
      </c>
      <c r="Q840" s="70">
        <v>0</v>
      </c>
      <c r="R840" s="70">
        <v>0</v>
      </c>
      <c r="S840" s="126"/>
      <c r="T840" s="126"/>
      <c r="U840" s="126"/>
      <c r="V840" s="126" t="s">
        <v>4997</v>
      </c>
      <c r="W840" s="126" t="s">
        <v>4614</v>
      </c>
      <c r="X840" s="145">
        <v>9005931</v>
      </c>
      <c r="Y840" s="30"/>
      <c r="Z840" s="30"/>
      <c r="AA840" s="30"/>
    </row>
    <row r="841" s="3" customFormat="1" ht="54" customHeight="1" spans="1:27">
      <c r="A841" s="79">
        <v>839</v>
      </c>
      <c r="B841" s="125">
        <v>1202</v>
      </c>
      <c r="C841" s="161">
        <v>45337</v>
      </c>
      <c r="D841" s="126" t="s">
        <v>4998</v>
      </c>
      <c r="E841" s="127">
        <v>10141</v>
      </c>
      <c r="F841" s="126" t="s">
        <v>591</v>
      </c>
      <c r="G841" s="126" t="s">
        <v>4999</v>
      </c>
      <c r="H841" s="220" t="s">
        <v>5000</v>
      </c>
      <c r="I841" s="126">
        <v>0</v>
      </c>
      <c r="J841" s="70">
        <v>0</v>
      </c>
      <c r="K841" s="70">
        <v>0</v>
      </c>
      <c r="L841" s="70">
        <v>0</v>
      </c>
      <c r="M841" s="70">
        <v>0</v>
      </c>
      <c r="N841" s="70">
        <v>0</v>
      </c>
      <c r="O841" s="34" t="s">
        <v>43</v>
      </c>
      <c r="P841" s="70">
        <v>0</v>
      </c>
      <c r="Q841" s="70">
        <v>0</v>
      </c>
      <c r="R841" s="70">
        <v>0</v>
      </c>
      <c r="S841" s="126" t="s">
        <v>5001</v>
      </c>
      <c r="T841" s="126" t="s">
        <v>5002</v>
      </c>
      <c r="U841" s="126">
        <v>31479044</v>
      </c>
      <c r="V841" s="131"/>
      <c r="W841" s="131"/>
      <c r="X841" s="166"/>
      <c r="Y841" s="30"/>
      <c r="Z841" s="30"/>
      <c r="AA841" s="30"/>
    </row>
    <row r="842" s="3" customFormat="1" ht="54" customHeight="1" spans="1:27">
      <c r="A842" s="156">
        <v>840</v>
      </c>
      <c r="B842" s="125">
        <v>1205</v>
      </c>
      <c r="C842" s="161">
        <v>45340</v>
      </c>
      <c r="D842" s="126" t="s">
        <v>5003</v>
      </c>
      <c r="E842" s="219" t="s">
        <v>5004</v>
      </c>
      <c r="F842" s="126" t="s">
        <v>40</v>
      </c>
      <c r="G842" s="126" t="s">
        <v>5005</v>
      </c>
      <c r="H842" s="220" t="s">
        <v>5006</v>
      </c>
      <c r="I842" s="34" t="s">
        <v>43</v>
      </c>
      <c r="J842" s="70">
        <v>0</v>
      </c>
      <c r="K842" s="70">
        <v>0</v>
      </c>
      <c r="L842" s="70">
        <v>0</v>
      </c>
      <c r="M842" s="70">
        <v>0</v>
      </c>
      <c r="N842" s="70">
        <v>0</v>
      </c>
      <c r="O842" s="70">
        <v>0</v>
      </c>
      <c r="P842" s="70">
        <v>0</v>
      </c>
      <c r="Q842" s="70">
        <v>0</v>
      </c>
      <c r="R842" s="70">
        <v>0</v>
      </c>
      <c r="S842" s="126" t="s">
        <v>5007</v>
      </c>
      <c r="T842" s="126" t="s">
        <v>5008</v>
      </c>
      <c r="U842" s="126">
        <v>29909069</v>
      </c>
      <c r="V842" s="131"/>
      <c r="W842" s="131"/>
      <c r="X842" s="166"/>
      <c r="Y842" s="30"/>
      <c r="Z842" s="30"/>
      <c r="AA842" s="30"/>
    </row>
    <row r="843" s="3" customFormat="1" ht="54" customHeight="1" spans="1:27">
      <c r="A843" s="79">
        <v>841</v>
      </c>
      <c r="B843" s="125">
        <v>1187</v>
      </c>
      <c r="C843" s="161">
        <v>45327</v>
      </c>
      <c r="D843" s="126" t="s">
        <v>4569</v>
      </c>
      <c r="E843" s="127">
        <v>15632</v>
      </c>
      <c r="F843" s="126" t="s">
        <v>50</v>
      </c>
      <c r="G843" s="126" t="s">
        <v>4570</v>
      </c>
      <c r="H843" s="220" t="s">
        <v>4571</v>
      </c>
      <c r="I843" s="133" t="s">
        <v>4087</v>
      </c>
      <c r="J843" s="70">
        <v>0</v>
      </c>
      <c r="K843" s="34" t="s">
        <v>563</v>
      </c>
      <c r="L843" s="70">
        <v>0</v>
      </c>
      <c r="M843" s="70">
        <v>0</v>
      </c>
      <c r="N843" s="70">
        <v>0</v>
      </c>
      <c r="O843" s="70">
        <v>0</v>
      </c>
      <c r="P843" s="70">
        <v>0</v>
      </c>
      <c r="Q843" s="70">
        <v>0</v>
      </c>
      <c r="R843" s="70">
        <v>0</v>
      </c>
      <c r="S843" s="126"/>
      <c r="T843" s="126"/>
      <c r="U843" s="126"/>
      <c r="V843" s="126" t="s">
        <v>5009</v>
      </c>
      <c r="W843" s="126" t="s">
        <v>5010</v>
      </c>
      <c r="X843" s="145">
        <v>33708969</v>
      </c>
      <c r="Y843" s="30"/>
      <c r="Z843" s="30"/>
      <c r="AA843" s="30"/>
    </row>
    <row r="844" s="3" customFormat="1" ht="54" customHeight="1" spans="1:27">
      <c r="A844" s="156">
        <v>842</v>
      </c>
      <c r="B844" s="125">
        <v>1196</v>
      </c>
      <c r="C844" s="161">
        <v>45331</v>
      </c>
      <c r="D844" s="126" t="s">
        <v>5011</v>
      </c>
      <c r="E844" s="219" t="s">
        <v>5012</v>
      </c>
      <c r="F844" s="126" t="s">
        <v>240</v>
      </c>
      <c r="G844" s="126" t="s">
        <v>5013</v>
      </c>
      <c r="H844" s="220" t="s">
        <v>5014</v>
      </c>
      <c r="I844" s="34" t="s">
        <v>43</v>
      </c>
      <c r="J844" s="70">
        <v>0</v>
      </c>
      <c r="K844" s="70">
        <v>0</v>
      </c>
      <c r="L844" s="70">
        <v>0</v>
      </c>
      <c r="M844" s="70">
        <v>0</v>
      </c>
      <c r="N844" s="70">
        <v>0</v>
      </c>
      <c r="O844" s="70">
        <v>0</v>
      </c>
      <c r="P844" s="70">
        <v>0</v>
      </c>
      <c r="Q844" s="70">
        <v>0</v>
      </c>
      <c r="R844" s="70">
        <v>0</v>
      </c>
      <c r="S844" s="126" t="s">
        <v>5015</v>
      </c>
      <c r="T844" s="126" t="s">
        <v>5016</v>
      </c>
      <c r="U844" s="126">
        <v>30532786</v>
      </c>
      <c r="V844" s="164"/>
      <c r="W844" s="126"/>
      <c r="X844" s="145"/>
      <c r="Y844" s="30"/>
      <c r="Z844" s="30"/>
      <c r="AA844" s="30"/>
    </row>
    <row r="845" s="3" customFormat="1" ht="54" customHeight="1" spans="1:27">
      <c r="A845" s="79">
        <v>843</v>
      </c>
      <c r="B845" s="125">
        <v>1208</v>
      </c>
      <c r="C845" s="161">
        <v>45346</v>
      </c>
      <c r="D845" s="126" t="s">
        <v>5017</v>
      </c>
      <c r="E845" s="219" t="s">
        <v>5018</v>
      </c>
      <c r="F845" s="126" t="s">
        <v>162</v>
      </c>
      <c r="G845" s="126" t="s">
        <v>5019</v>
      </c>
      <c r="H845" s="220" t="s">
        <v>5020</v>
      </c>
      <c r="I845" s="126">
        <v>0</v>
      </c>
      <c r="J845" s="70">
        <v>0</v>
      </c>
      <c r="K845" s="70">
        <v>0</v>
      </c>
      <c r="L845" s="70">
        <v>0</v>
      </c>
      <c r="M845" s="70">
        <v>0</v>
      </c>
      <c r="N845" s="70">
        <v>0</v>
      </c>
      <c r="O845" s="34" t="s">
        <v>43</v>
      </c>
      <c r="P845" s="70">
        <v>0</v>
      </c>
      <c r="Q845" s="70">
        <v>0</v>
      </c>
      <c r="R845" s="70">
        <v>0</v>
      </c>
      <c r="S845" s="126" t="s">
        <v>5021</v>
      </c>
      <c r="T845" s="126" t="s">
        <v>5022</v>
      </c>
      <c r="U845" s="126">
        <v>49620609</v>
      </c>
      <c r="V845" s="164"/>
      <c r="W845" s="126"/>
      <c r="X845" s="145"/>
      <c r="Y845" s="30"/>
      <c r="Z845" s="30"/>
      <c r="AA845" s="30"/>
    </row>
    <row r="846" s="3" customFormat="1" ht="54" customHeight="1" spans="1:27">
      <c r="A846" s="157">
        <v>844</v>
      </c>
      <c r="B846" s="121">
        <v>1207</v>
      </c>
      <c r="C846" s="162">
        <v>45342</v>
      </c>
      <c r="D846" s="122" t="s">
        <v>2280</v>
      </c>
      <c r="E846" s="123">
        <v>11774</v>
      </c>
      <c r="F846" s="122" t="s">
        <v>50</v>
      </c>
      <c r="G846" s="122" t="s">
        <v>2282</v>
      </c>
      <c r="H846" s="218" t="s">
        <v>5023</v>
      </c>
      <c r="I846" s="122">
        <v>0</v>
      </c>
      <c r="J846" s="70">
        <v>0</v>
      </c>
      <c r="K846" s="70">
        <v>0</v>
      </c>
      <c r="L846" s="34" t="s">
        <v>43</v>
      </c>
      <c r="M846" s="70">
        <v>0</v>
      </c>
      <c r="N846" s="70">
        <v>0</v>
      </c>
      <c r="O846" s="70">
        <v>0</v>
      </c>
      <c r="P846" s="70">
        <v>0</v>
      </c>
      <c r="Q846" s="70">
        <v>0</v>
      </c>
      <c r="R846" s="70">
        <v>0</v>
      </c>
      <c r="S846" s="122" t="s">
        <v>2284</v>
      </c>
      <c r="T846" s="122" t="s">
        <v>5024</v>
      </c>
      <c r="U846" s="122">
        <v>30630679</v>
      </c>
      <c r="V846" s="181"/>
      <c r="W846" s="131"/>
      <c r="X846" s="166"/>
      <c r="Y846" s="30"/>
      <c r="Z846" s="30"/>
      <c r="AA846" s="30"/>
    </row>
    <row r="847" s="3" customFormat="1" ht="54" customHeight="1" spans="1:27">
      <c r="A847" s="79">
        <v>845</v>
      </c>
      <c r="B847" s="125">
        <v>1209</v>
      </c>
      <c r="C847" s="161">
        <v>45348</v>
      </c>
      <c r="D847" s="126" t="s">
        <v>5025</v>
      </c>
      <c r="E847" s="127">
        <v>15760</v>
      </c>
      <c r="F847" s="126" t="s">
        <v>40</v>
      </c>
      <c r="G847" s="126" t="s">
        <v>5026</v>
      </c>
      <c r="H847" s="220" t="s">
        <v>5027</v>
      </c>
      <c r="I847" s="34" t="s">
        <v>43</v>
      </c>
      <c r="J847" s="70">
        <v>0</v>
      </c>
      <c r="K847" s="70">
        <v>0</v>
      </c>
      <c r="L847" s="70">
        <v>0</v>
      </c>
      <c r="M847" s="70">
        <v>0</v>
      </c>
      <c r="N847" s="70">
        <v>0</v>
      </c>
      <c r="O847" s="70">
        <v>0</v>
      </c>
      <c r="P847" s="70">
        <v>0</v>
      </c>
      <c r="Q847" s="70">
        <v>0</v>
      </c>
      <c r="R847" s="70">
        <v>0</v>
      </c>
      <c r="S847" s="126" t="s">
        <v>5028</v>
      </c>
      <c r="T847" s="126" t="s">
        <v>5029</v>
      </c>
      <c r="U847" s="126">
        <v>34757773</v>
      </c>
      <c r="V847" s="131"/>
      <c r="W847" s="131"/>
      <c r="X847" s="166"/>
      <c r="Y847" s="30"/>
      <c r="Z847" s="30"/>
      <c r="AA847" s="30"/>
    </row>
    <row r="848" s="3" customFormat="1" ht="54" customHeight="1" spans="1:27">
      <c r="A848" s="156">
        <v>846</v>
      </c>
      <c r="B848" s="125">
        <v>1210</v>
      </c>
      <c r="C848" s="161">
        <v>45348</v>
      </c>
      <c r="D848" s="126" t="s">
        <v>4944</v>
      </c>
      <c r="E848" s="219" t="s">
        <v>4945</v>
      </c>
      <c r="F848" s="126" t="s">
        <v>40</v>
      </c>
      <c r="G848" s="126" t="s">
        <v>4946</v>
      </c>
      <c r="H848" s="220" t="s">
        <v>4947</v>
      </c>
      <c r="I848" s="122">
        <v>0</v>
      </c>
      <c r="J848" s="70">
        <v>0</v>
      </c>
      <c r="K848" s="70">
        <v>0</v>
      </c>
      <c r="L848" s="34" t="s">
        <v>43</v>
      </c>
      <c r="M848" s="70">
        <v>0</v>
      </c>
      <c r="N848" s="70">
        <v>0</v>
      </c>
      <c r="O848" s="70">
        <v>0</v>
      </c>
      <c r="P848" s="70">
        <v>0</v>
      </c>
      <c r="Q848" s="70">
        <v>0</v>
      </c>
      <c r="R848" s="70">
        <v>0</v>
      </c>
      <c r="S848" s="126" t="s">
        <v>4948</v>
      </c>
      <c r="T848" s="126" t="s">
        <v>3698</v>
      </c>
      <c r="U848" s="126">
        <v>40274404</v>
      </c>
      <c r="V848" s="131"/>
      <c r="W848" s="131"/>
      <c r="X848" s="166"/>
      <c r="Y848" s="30"/>
      <c r="Z848" s="30"/>
      <c r="AA848" s="30"/>
    </row>
    <row r="849" s="3" customFormat="1" ht="54" customHeight="1" spans="1:27">
      <c r="A849" s="79">
        <v>847</v>
      </c>
      <c r="B849" s="125">
        <v>1213</v>
      </c>
      <c r="C849" s="161">
        <v>45349</v>
      </c>
      <c r="D849" s="126" t="s">
        <v>5030</v>
      </c>
      <c r="E849" s="127">
        <v>19560</v>
      </c>
      <c r="F849" s="126" t="s">
        <v>40</v>
      </c>
      <c r="G849" s="126" t="s">
        <v>5031</v>
      </c>
      <c r="H849" s="220" t="s">
        <v>5032</v>
      </c>
      <c r="I849" s="34" t="s">
        <v>43</v>
      </c>
      <c r="J849" s="70">
        <v>0</v>
      </c>
      <c r="K849" s="70">
        <v>0</v>
      </c>
      <c r="L849" s="70">
        <v>0</v>
      </c>
      <c r="M849" s="70">
        <v>0</v>
      </c>
      <c r="N849" s="70">
        <v>0</v>
      </c>
      <c r="O849" s="70">
        <v>0</v>
      </c>
      <c r="P849" s="70">
        <v>0</v>
      </c>
      <c r="Q849" s="70">
        <v>0</v>
      </c>
      <c r="R849" s="70">
        <v>0</v>
      </c>
      <c r="S849" s="126" t="s">
        <v>5033</v>
      </c>
      <c r="T849" s="126" t="s">
        <v>5034</v>
      </c>
      <c r="U849" s="126">
        <v>42197316</v>
      </c>
      <c r="V849" s="131"/>
      <c r="W849" s="131"/>
      <c r="X849" s="166"/>
      <c r="Y849" s="30"/>
      <c r="Z849" s="30"/>
      <c r="AA849" s="30"/>
    </row>
    <row r="850" s="3" customFormat="1" ht="54" customHeight="1" spans="1:27">
      <c r="A850" s="156">
        <v>848</v>
      </c>
      <c r="B850" s="125">
        <v>1218</v>
      </c>
      <c r="C850" s="161">
        <v>45352</v>
      </c>
      <c r="D850" s="126" t="s">
        <v>5035</v>
      </c>
      <c r="E850" s="219" t="s">
        <v>3941</v>
      </c>
      <c r="F850" s="126" t="s">
        <v>469</v>
      </c>
      <c r="G850" s="126" t="s">
        <v>3942</v>
      </c>
      <c r="H850" s="220" t="s">
        <v>3943</v>
      </c>
      <c r="I850" s="126">
        <v>0</v>
      </c>
      <c r="J850" s="70">
        <v>0</v>
      </c>
      <c r="K850" s="70">
        <v>0</v>
      </c>
      <c r="L850" s="34" t="s">
        <v>43</v>
      </c>
      <c r="M850" s="34" t="s">
        <v>43</v>
      </c>
      <c r="N850" s="70">
        <v>0</v>
      </c>
      <c r="O850" s="70">
        <v>0</v>
      </c>
      <c r="P850" s="70">
        <v>0</v>
      </c>
      <c r="Q850" s="70">
        <v>0</v>
      </c>
      <c r="R850" s="70">
        <v>0</v>
      </c>
      <c r="S850" s="126" t="s">
        <v>5036</v>
      </c>
      <c r="T850" s="126" t="s">
        <v>3945</v>
      </c>
      <c r="U850" s="126">
        <v>27216503</v>
      </c>
      <c r="V850" s="131"/>
      <c r="W850" s="131"/>
      <c r="X850" s="166"/>
      <c r="Y850" s="30"/>
      <c r="Z850" s="30"/>
      <c r="AA850" s="30"/>
    </row>
    <row r="851" s="3" customFormat="1" ht="54" customHeight="1" spans="1:27">
      <c r="A851" s="79">
        <v>849</v>
      </c>
      <c r="B851" s="125">
        <v>1219</v>
      </c>
      <c r="C851" s="161">
        <v>45353</v>
      </c>
      <c r="D851" s="126" t="s">
        <v>5037</v>
      </c>
      <c r="E851" s="127">
        <v>10828</v>
      </c>
      <c r="F851" s="126" t="s">
        <v>40</v>
      </c>
      <c r="G851" s="126" t="s">
        <v>5038</v>
      </c>
      <c r="H851" s="220" t="s">
        <v>5039</v>
      </c>
      <c r="I851" s="34" t="s">
        <v>43</v>
      </c>
      <c r="J851" s="70">
        <v>0</v>
      </c>
      <c r="K851" s="70">
        <v>0</v>
      </c>
      <c r="L851" s="70">
        <v>0</v>
      </c>
      <c r="M851" s="70">
        <v>0</v>
      </c>
      <c r="N851" s="70">
        <v>0</v>
      </c>
      <c r="O851" s="70">
        <v>0</v>
      </c>
      <c r="P851" s="70">
        <v>0</v>
      </c>
      <c r="Q851" s="70">
        <v>0</v>
      </c>
      <c r="R851" s="70">
        <v>0</v>
      </c>
      <c r="S851" s="126" t="s">
        <v>5040</v>
      </c>
      <c r="T851" s="126" t="s">
        <v>5041</v>
      </c>
      <c r="U851" s="126">
        <v>29933180</v>
      </c>
      <c r="V851" s="131"/>
      <c r="W851" s="131"/>
      <c r="X851" s="166"/>
      <c r="Y851" s="30"/>
      <c r="Z851" s="30"/>
      <c r="AA851" s="30"/>
    </row>
    <row r="852" s="3" customFormat="1" ht="54" customHeight="1" spans="1:27">
      <c r="A852" s="156">
        <v>850</v>
      </c>
      <c r="B852" s="125">
        <v>1221</v>
      </c>
      <c r="C852" s="161">
        <v>45357</v>
      </c>
      <c r="D852" s="126" t="s">
        <v>5042</v>
      </c>
      <c r="E852" s="219" t="s">
        <v>4007</v>
      </c>
      <c r="F852" s="126" t="s">
        <v>40</v>
      </c>
      <c r="G852" s="126" t="s">
        <v>4008</v>
      </c>
      <c r="H852" s="220" t="s">
        <v>4009</v>
      </c>
      <c r="I852" s="34" t="s">
        <v>43</v>
      </c>
      <c r="J852" s="70">
        <v>0</v>
      </c>
      <c r="K852" s="70">
        <v>0</v>
      </c>
      <c r="L852" s="70">
        <v>0</v>
      </c>
      <c r="M852" s="70">
        <v>0</v>
      </c>
      <c r="N852" s="70">
        <v>0</v>
      </c>
      <c r="O852" s="70">
        <v>0</v>
      </c>
      <c r="P852" s="70">
        <v>0</v>
      </c>
      <c r="Q852" s="70">
        <v>0</v>
      </c>
      <c r="R852" s="70">
        <v>0</v>
      </c>
      <c r="S852" s="126" t="s">
        <v>4010</v>
      </c>
      <c r="T852" s="126" t="s">
        <v>4011</v>
      </c>
      <c r="U852" s="126">
        <v>43847824</v>
      </c>
      <c r="V852" s="131"/>
      <c r="W852" s="131"/>
      <c r="X852" s="166"/>
      <c r="Y852" s="30"/>
      <c r="Z852" s="30"/>
      <c r="AA852" s="30"/>
    </row>
    <row r="853" s="3" customFormat="1" ht="54" customHeight="1" spans="1:27">
      <c r="A853" s="79">
        <v>851</v>
      </c>
      <c r="B853" s="125">
        <v>1224</v>
      </c>
      <c r="C853" s="161">
        <v>45361</v>
      </c>
      <c r="D853" s="126" t="s">
        <v>5043</v>
      </c>
      <c r="E853" s="219" t="s">
        <v>2601</v>
      </c>
      <c r="F853" s="126" t="s">
        <v>40</v>
      </c>
      <c r="G853" s="126" t="s">
        <v>2602</v>
      </c>
      <c r="H853" s="220" t="s">
        <v>2603</v>
      </c>
      <c r="I853" s="133" t="s">
        <v>4087</v>
      </c>
      <c r="J853" s="70">
        <v>0</v>
      </c>
      <c r="K853" s="34" t="s">
        <v>3547</v>
      </c>
      <c r="L853" s="70">
        <v>0</v>
      </c>
      <c r="M853" s="70">
        <v>0</v>
      </c>
      <c r="N853" s="70">
        <v>0</v>
      </c>
      <c r="O853" s="70">
        <v>0</v>
      </c>
      <c r="P853" s="70">
        <v>0</v>
      </c>
      <c r="Q853" s="70">
        <v>0</v>
      </c>
      <c r="R853" s="70">
        <v>0</v>
      </c>
      <c r="S853" s="126"/>
      <c r="T853" s="126"/>
      <c r="U853" s="126"/>
      <c r="V853" s="143" t="s">
        <v>5044</v>
      </c>
      <c r="W853" s="143" t="s">
        <v>5045</v>
      </c>
      <c r="X853" s="148">
        <v>18690388</v>
      </c>
      <c r="Y853" s="30"/>
      <c r="Z853" s="30"/>
      <c r="AA853" s="30"/>
    </row>
    <row r="854" s="3" customFormat="1" ht="54" customHeight="1" spans="1:27">
      <c r="A854" s="156">
        <v>852</v>
      </c>
      <c r="B854" s="125">
        <v>1204</v>
      </c>
      <c r="C854" s="161">
        <v>45340</v>
      </c>
      <c r="D854" s="126" t="s">
        <v>5046</v>
      </c>
      <c r="E854" s="219" t="s">
        <v>5047</v>
      </c>
      <c r="F854" s="126" t="s">
        <v>140</v>
      </c>
      <c r="G854" s="126" t="s">
        <v>5048</v>
      </c>
      <c r="H854" s="220" t="s">
        <v>5049</v>
      </c>
      <c r="I854" s="126">
        <v>0</v>
      </c>
      <c r="J854" s="70">
        <v>0</v>
      </c>
      <c r="K854" s="70">
        <v>0</v>
      </c>
      <c r="L854" s="70">
        <v>0</v>
      </c>
      <c r="M854" s="70">
        <v>0</v>
      </c>
      <c r="N854" s="70">
        <v>0</v>
      </c>
      <c r="O854" s="70">
        <v>0</v>
      </c>
      <c r="P854" s="70">
        <v>0</v>
      </c>
      <c r="Q854" s="34" t="s">
        <v>43</v>
      </c>
      <c r="R854" s="70">
        <v>0</v>
      </c>
      <c r="S854" s="126" t="s">
        <v>5050</v>
      </c>
      <c r="T854" s="126" t="s">
        <v>5051</v>
      </c>
      <c r="U854" s="126">
        <v>22174946</v>
      </c>
      <c r="V854" s="131"/>
      <c r="W854" s="131"/>
      <c r="X854" s="166"/>
      <c r="Y854" s="30"/>
      <c r="Z854" s="30"/>
      <c r="AA854" s="30"/>
    </row>
    <row r="855" s="3" customFormat="1" ht="54" customHeight="1" spans="1:27">
      <c r="A855" s="79">
        <v>853</v>
      </c>
      <c r="B855" s="125">
        <v>1206</v>
      </c>
      <c r="C855" s="161">
        <v>45342</v>
      </c>
      <c r="D855" s="126" t="s">
        <v>5052</v>
      </c>
      <c r="E855" s="219" t="s">
        <v>5053</v>
      </c>
      <c r="F855" s="126" t="s">
        <v>31</v>
      </c>
      <c r="G855" s="126" t="s">
        <v>5054</v>
      </c>
      <c r="H855" s="220" t="s">
        <v>5055</v>
      </c>
      <c r="I855" s="126">
        <v>0</v>
      </c>
      <c r="J855" s="70">
        <v>0</v>
      </c>
      <c r="K855" s="70">
        <v>0</v>
      </c>
      <c r="L855" s="70">
        <v>0</v>
      </c>
      <c r="M855" s="70">
        <v>0</v>
      </c>
      <c r="N855" s="70">
        <v>0</v>
      </c>
      <c r="O855" s="70">
        <v>0</v>
      </c>
      <c r="P855" s="34" t="s">
        <v>43</v>
      </c>
      <c r="Q855" s="70">
        <v>0</v>
      </c>
      <c r="R855" s="70">
        <v>0</v>
      </c>
      <c r="S855" s="126" t="s">
        <v>5056</v>
      </c>
      <c r="T855" s="126" t="s">
        <v>5057</v>
      </c>
      <c r="U855" s="126">
        <v>25227301</v>
      </c>
      <c r="V855" s="131"/>
      <c r="W855" s="131"/>
      <c r="X855" s="166"/>
      <c r="Y855" s="30"/>
      <c r="Z855" s="30"/>
      <c r="AA855" s="30"/>
    </row>
    <row r="856" s="3" customFormat="1" ht="54" customHeight="1" spans="1:27">
      <c r="A856" s="157">
        <v>854</v>
      </c>
      <c r="B856" s="121">
        <v>1203</v>
      </c>
      <c r="C856" s="162">
        <v>45338</v>
      </c>
      <c r="D856" s="122" t="s">
        <v>5058</v>
      </c>
      <c r="E856" s="221" t="s">
        <v>5059</v>
      </c>
      <c r="F856" s="122" t="s">
        <v>341</v>
      </c>
      <c r="G856" s="122" t="s">
        <v>5060</v>
      </c>
      <c r="H856" s="218" t="s">
        <v>5061</v>
      </c>
      <c r="I856" s="122">
        <v>0</v>
      </c>
      <c r="J856" s="70">
        <v>0</v>
      </c>
      <c r="K856" s="70">
        <v>0</v>
      </c>
      <c r="L856" s="70">
        <v>0</v>
      </c>
      <c r="M856" s="70">
        <v>0</v>
      </c>
      <c r="N856" s="70">
        <v>0</v>
      </c>
      <c r="O856" s="34" t="s">
        <v>43</v>
      </c>
      <c r="P856" s="70">
        <v>0</v>
      </c>
      <c r="Q856" s="70">
        <v>0</v>
      </c>
      <c r="R856" s="70">
        <v>0</v>
      </c>
      <c r="S856" s="122" t="s">
        <v>5062</v>
      </c>
      <c r="T856" s="122" t="s">
        <v>5063</v>
      </c>
      <c r="U856" s="122">
        <v>31942040</v>
      </c>
      <c r="V856" s="173"/>
      <c r="W856" s="173"/>
      <c r="X856" s="174"/>
      <c r="Y856" s="30"/>
      <c r="Z856" s="30"/>
      <c r="AA856" s="30"/>
    </row>
    <row r="857" s="3" customFormat="1" ht="54" customHeight="1" spans="1:27">
      <c r="A857" s="79">
        <v>855</v>
      </c>
      <c r="B857" s="125">
        <v>1225</v>
      </c>
      <c r="C857" s="161">
        <v>45363</v>
      </c>
      <c r="D857" s="126" t="s">
        <v>5064</v>
      </c>
      <c r="E857" s="219" t="s">
        <v>5065</v>
      </c>
      <c r="F857" s="126" t="s">
        <v>132</v>
      </c>
      <c r="G857" s="126" t="s">
        <v>5066</v>
      </c>
      <c r="H857" s="220" t="s">
        <v>5067</v>
      </c>
      <c r="I857" s="18" t="s">
        <v>4087</v>
      </c>
      <c r="J857" s="70">
        <v>0</v>
      </c>
      <c r="K857" s="34" t="s">
        <v>5068</v>
      </c>
      <c r="L857" s="70">
        <v>0</v>
      </c>
      <c r="M857" s="70">
        <v>0</v>
      </c>
      <c r="N857" s="70">
        <v>0</v>
      </c>
      <c r="O857" s="70">
        <v>0</v>
      </c>
      <c r="P857" s="70">
        <v>0</v>
      </c>
      <c r="Q857" s="70">
        <v>0</v>
      </c>
      <c r="R857" s="70">
        <v>0</v>
      </c>
      <c r="S857" s="126"/>
      <c r="T857" s="126"/>
      <c r="U857" s="126"/>
      <c r="V857" s="126" t="s">
        <v>5069</v>
      </c>
      <c r="W857" s="143" t="s">
        <v>5070</v>
      </c>
      <c r="X857" s="148">
        <v>30487120</v>
      </c>
      <c r="Y857" s="30"/>
      <c r="Z857" s="30"/>
      <c r="AA857" s="30"/>
    </row>
    <row r="858" s="3" customFormat="1" ht="54" customHeight="1" spans="1:27">
      <c r="A858" s="156">
        <v>856</v>
      </c>
      <c r="B858" s="125">
        <v>1227</v>
      </c>
      <c r="C858" s="161">
        <v>45364</v>
      </c>
      <c r="D858" s="126" t="s">
        <v>5071</v>
      </c>
      <c r="E858" s="127">
        <v>14190</v>
      </c>
      <c r="F858" s="126" t="s">
        <v>140</v>
      </c>
      <c r="G858" s="126" t="s">
        <v>5072</v>
      </c>
      <c r="H858" s="220" t="s">
        <v>5073</v>
      </c>
      <c r="I858" s="34" t="s">
        <v>43</v>
      </c>
      <c r="J858" s="70">
        <v>0</v>
      </c>
      <c r="K858" s="70">
        <v>0</v>
      </c>
      <c r="L858" s="70">
        <v>0</v>
      </c>
      <c r="M858" s="70">
        <v>0</v>
      </c>
      <c r="N858" s="70">
        <v>0</v>
      </c>
      <c r="O858" s="70">
        <v>0</v>
      </c>
      <c r="P858" s="70">
        <v>0</v>
      </c>
      <c r="Q858" s="70">
        <v>0</v>
      </c>
      <c r="R858" s="70">
        <v>0</v>
      </c>
      <c r="S858" s="126" t="s">
        <v>5074</v>
      </c>
      <c r="T858" s="126" t="s">
        <v>5075</v>
      </c>
      <c r="U858" s="126">
        <v>32392468</v>
      </c>
      <c r="V858" s="131"/>
      <c r="W858" s="131"/>
      <c r="X858" s="166"/>
      <c r="Y858" s="30"/>
      <c r="Z858" s="30"/>
      <c r="AA858" s="30"/>
    </row>
    <row r="859" s="3" customFormat="1" ht="93" customHeight="1" spans="1:27">
      <c r="A859" s="79">
        <v>857</v>
      </c>
      <c r="B859" s="125">
        <v>1228</v>
      </c>
      <c r="C859" s="161">
        <v>45365</v>
      </c>
      <c r="D859" s="126" t="s">
        <v>5076</v>
      </c>
      <c r="E859" s="219" t="s">
        <v>5077</v>
      </c>
      <c r="F859" s="126" t="s">
        <v>40</v>
      </c>
      <c r="G859" s="126" t="s">
        <v>2149</v>
      </c>
      <c r="H859" s="220" t="s">
        <v>5078</v>
      </c>
      <c r="I859" s="126">
        <v>0</v>
      </c>
      <c r="J859" s="70">
        <v>0</v>
      </c>
      <c r="K859" s="34" t="s">
        <v>5079</v>
      </c>
      <c r="L859" s="70">
        <v>0</v>
      </c>
      <c r="M859" s="70">
        <v>0</v>
      </c>
      <c r="N859" s="70">
        <v>0</v>
      </c>
      <c r="O859" s="70">
        <v>0</v>
      </c>
      <c r="P859" s="70">
        <v>0</v>
      </c>
      <c r="Q859" s="70">
        <v>0</v>
      </c>
      <c r="R859" s="70">
        <v>0</v>
      </c>
      <c r="S859" s="126"/>
      <c r="T859" s="126"/>
      <c r="U859" s="126"/>
      <c r="V859" s="126" t="s">
        <v>5080</v>
      </c>
      <c r="W859" s="143" t="s">
        <v>5081</v>
      </c>
      <c r="X859" s="148" t="s">
        <v>1326</v>
      </c>
      <c r="Y859" s="30"/>
      <c r="Z859" s="30"/>
      <c r="AA859" s="30"/>
    </row>
    <row r="860" s="3" customFormat="1" ht="54" customHeight="1" spans="1:27">
      <c r="A860" s="156">
        <v>858</v>
      </c>
      <c r="B860" s="125">
        <v>1229</v>
      </c>
      <c r="C860" s="161">
        <v>45365</v>
      </c>
      <c r="D860" s="126" t="s">
        <v>5082</v>
      </c>
      <c r="E860" s="219" t="s">
        <v>5083</v>
      </c>
      <c r="F860" s="126" t="s">
        <v>380</v>
      </c>
      <c r="G860" s="126" t="s">
        <v>5084</v>
      </c>
      <c r="H860" s="220" t="s">
        <v>5085</v>
      </c>
      <c r="I860" s="34" t="s">
        <v>43</v>
      </c>
      <c r="J860" s="70">
        <v>0</v>
      </c>
      <c r="K860" s="70">
        <v>0</v>
      </c>
      <c r="L860" s="70">
        <v>0</v>
      </c>
      <c r="M860" s="70">
        <v>0</v>
      </c>
      <c r="N860" s="70">
        <v>0</v>
      </c>
      <c r="O860" s="70">
        <v>0</v>
      </c>
      <c r="P860" s="70">
        <v>0</v>
      </c>
      <c r="Q860" s="70">
        <v>0</v>
      </c>
      <c r="R860" s="70">
        <v>0</v>
      </c>
      <c r="S860" s="126" t="s">
        <v>5086</v>
      </c>
      <c r="T860" s="126" t="s">
        <v>5087</v>
      </c>
      <c r="U860" s="126">
        <v>30831834</v>
      </c>
      <c r="V860" s="131"/>
      <c r="W860" s="131"/>
      <c r="X860" s="166"/>
      <c r="Y860" s="30"/>
      <c r="Z860" s="30"/>
      <c r="AA860" s="30"/>
    </row>
    <row r="861" s="3" customFormat="1" ht="54" customHeight="1" spans="1:27">
      <c r="A861" s="79">
        <v>859</v>
      </c>
      <c r="B861" s="125">
        <v>1230</v>
      </c>
      <c r="C861" s="161">
        <v>45365</v>
      </c>
      <c r="D861" s="126" t="s">
        <v>5088</v>
      </c>
      <c r="E861" s="127">
        <v>16670</v>
      </c>
      <c r="F861" s="126" t="s">
        <v>40</v>
      </c>
      <c r="G861" s="126" t="s">
        <v>5089</v>
      </c>
      <c r="H861" s="220" t="s">
        <v>5090</v>
      </c>
      <c r="I861" s="126">
        <v>0</v>
      </c>
      <c r="J861" s="70">
        <v>0</v>
      </c>
      <c r="K861" s="70">
        <v>0</v>
      </c>
      <c r="L861" s="70">
        <v>0</v>
      </c>
      <c r="M861" s="70">
        <v>0</v>
      </c>
      <c r="N861" s="70">
        <v>0</v>
      </c>
      <c r="O861" s="34" t="s">
        <v>43</v>
      </c>
      <c r="P861" s="34" t="s">
        <v>43</v>
      </c>
      <c r="Q861" s="70">
        <v>0</v>
      </c>
      <c r="R861" s="70">
        <v>0</v>
      </c>
      <c r="S861" s="126" t="s">
        <v>5091</v>
      </c>
      <c r="T861" s="126" t="s">
        <v>5092</v>
      </c>
      <c r="U861" s="126">
        <v>34748783</v>
      </c>
      <c r="V861" s="131"/>
      <c r="W861" s="131"/>
      <c r="X861" s="166"/>
      <c r="Y861" s="30"/>
      <c r="Z861" s="30"/>
      <c r="AA861" s="30"/>
    </row>
    <row r="862" s="3" customFormat="1" ht="54" customHeight="1" spans="1:27">
      <c r="A862" s="156">
        <v>860</v>
      </c>
      <c r="B862" s="125">
        <v>1232</v>
      </c>
      <c r="C862" s="161">
        <v>45366</v>
      </c>
      <c r="D862" s="126" t="s">
        <v>5093</v>
      </c>
      <c r="E862" s="219" t="s">
        <v>5094</v>
      </c>
      <c r="F862" s="126" t="s">
        <v>50</v>
      </c>
      <c r="G862" s="126" t="s">
        <v>5095</v>
      </c>
      <c r="H862" s="220" t="s">
        <v>5096</v>
      </c>
      <c r="I862" s="34" t="s">
        <v>43</v>
      </c>
      <c r="J862" s="70">
        <v>0</v>
      </c>
      <c r="K862" s="70">
        <v>0</v>
      </c>
      <c r="L862" s="70">
        <v>0</v>
      </c>
      <c r="M862" s="70">
        <v>0</v>
      </c>
      <c r="N862" s="70">
        <v>0</v>
      </c>
      <c r="O862" s="70">
        <v>0</v>
      </c>
      <c r="P862" s="70">
        <v>0</v>
      </c>
      <c r="Q862" s="70">
        <v>0</v>
      </c>
      <c r="R862" s="70">
        <v>0</v>
      </c>
      <c r="S862" s="126" t="s">
        <v>5097</v>
      </c>
      <c r="T862" s="126" t="s">
        <v>5098</v>
      </c>
      <c r="U862" s="126">
        <v>24113180</v>
      </c>
      <c r="V862" s="131"/>
      <c r="W862" s="131"/>
      <c r="X862" s="166"/>
      <c r="Y862" s="30"/>
      <c r="Z862" s="30"/>
      <c r="AA862" s="30"/>
    </row>
    <row r="863" s="3" customFormat="1" ht="54" customHeight="1" spans="1:27">
      <c r="A863" s="79">
        <v>861</v>
      </c>
      <c r="B863" s="125">
        <v>1233</v>
      </c>
      <c r="C863" s="161">
        <v>45366</v>
      </c>
      <c r="D863" s="126" t="s">
        <v>5099</v>
      </c>
      <c r="E863" s="219" t="s">
        <v>5100</v>
      </c>
      <c r="F863" s="126" t="s">
        <v>132</v>
      </c>
      <c r="G863" s="126" t="s">
        <v>5101</v>
      </c>
      <c r="H863" s="220" t="s">
        <v>5102</v>
      </c>
      <c r="I863" s="126">
        <v>0</v>
      </c>
      <c r="J863" s="70">
        <v>0</v>
      </c>
      <c r="K863" s="70">
        <v>0</v>
      </c>
      <c r="L863" s="70">
        <v>0</v>
      </c>
      <c r="M863" s="70">
        <v>0</v>
      </c>
      <c r="N863" s="70">
        <v>0</v>
      </c>
      <c r="O863" s="70">
        <v>0</v>
      </c>
      <c r="P863" s="70">
        <v>0</v>
      </c>
      <c r="Q863" s="34" t="s">
        <v>43</v>
      </c>
      <c r="R863" s="70">
        <v>0</v>
      </c>
      <c r="S863" s="126" t="s">
        <v>5103</v>
      </c>
      <c r="T863" s="126" t="s">
        <v>1538</v>
      </c>
      <c r="U863" s="126">
        <v>30908610</v>
      </c>
      <c r="V863" s="131"/>
      <c r="W863" s="131"/>
      <c r="X863" s="166"/>
      <c r="Y863" s="30"/>
      <c r="Z863" s="30"/>
      <c r="AA863" s="30"/>
    </row>
    <row r="864" s="3" customFormat="1" ht="54" customHeight="1" spans="1:27">
      <c r="A864" s="156">
        <v>862</v>
      </c>
      <c r="B864" s="125">
        <v>1220</v>
      </c>
      <c r="C864" s="161">
        <v>45356</v>
      </c>
      <c r="D864" s="126" t="s">
        <v>5104</v>
      </c>
      <c r="E864" s="127">
        <v>10767</v>
      </c>
      <c r="F864" s="126" t="s">
        <v>40</v>
      </c>
      <c r="G864" s="126" t="s">
        <v>5105</v>
      </c>
      <c r="H864" s="220" t="s">
        <v>5106</v>
      </c>
      <c r="I864" s="34" t="s">
        <v>43</v>
      </c>
      <c r="J864" s="70">
        <v>0</v>
      </c>
      <c r="K864" s="70">
        <v>0</v>
      </c>
      <c r="L864" s="70">
        <v>0</v>
      </c>
      <c r="M864" s="70">
        <v>0</v>
      </c>
      <c r="N864" s="70">
        <v>0</v>
      </c>
      <c r="O864" s="70">
        <v>0</v>
      </c>
      <c r="P864" s="70">
        <v>0</v>
      </c>
      <c r="Q864" s="70">
        <v>0</v>
      </c>
      <c r="R864" s="70">
        <v>0</v>
      </c>
      <c r="S864" s="126" t="s">
        <v>5107</v>
      </c>
      <c r="T864" s="126" t="s">
        <v>5108</v>
      </c>
      <c r="U864" s="126">
        <v>30135867</v>
      </c>
      <c r="V864" s="131"/>
      <c r="W864" s="131"/>
      <c r="X864" s="166"/>
      <c r="Y864" s="30"/>
      <c r="Z864" s="30"/>
      <c r="AA864" s="30"/>
    </row>
    <row r="865" s="3" customFormat="1" ht="54" customHeight="1" spans="1:27">
      <c r="A865" s="79">
        <v>863</v>
      </c>
      <c r="B865" s="125">
        <v>1235</v>
      </c>
      <c r="C865" s="161">
        <v>45369</v>
      </c>
      <c r="D865" s="126" t="s">
        <v>5109</v>
      </c>
      <c r="E865" s="219" t="s">
        <v>5110</v>
      </c>
      <c r="F865" s="126" t="s">
        <v>380</v>
      </c>
      <c r="G865" s="126" t="s">
        <v>5111</v>
      </c>
      <c r="H865" s="220" t="s">
        <v>5112</v>
      </c>
      <c r="I865" s="126">
        <v>0</v>
      </c>
      <c r="J865" s="70">
        <v>0</v>
      </c>
      <c r="K865" s="70">
        <v>0</v>
      </c>
      <c r="L865" s="70">
        <v>0</v>
      </c>
      <c r="M865" s="70">
        <v>0</v>
      </c>
      <c r="N865" s="70">
        <v>0</v>
      </c>
      <c r="O865" s="70">
        <v>0</v>
      </c>
      <c r="P865" s="70">
        <v>0</v>
      </c>
      <c r="Q865" s="34" t="s">
        <v>43</v>
      </c>
      <c r="R865" s="70">
        <v>0</v>
      </c>
      <c r="S865" s="126" t="s">
        <v>5113</v>
      </c>
      <c r="T865" s="126" t="s">
        <v>5114</v>
      </c>
      <c r="U865" s="126">
        <v>25230498</v>
      </c>
      <c r="V865" s="131"/>
      <c r="W865" s="131"/>
      <c r="X865" s="166"/>
      <c r="Y865" s="30"/>
      <c r="Z865" s="30"/>
      <c r="AA865" s="30"/>
    </row>
    <row r="866" s="3" customFormat="1" ht="54" customHeight="1" spans="1:27">
      <c r="A866" s="156">
        <v>864</v>
      </c>
      <c r="B866" s="125">
        <v>1238</v>
      </c>
      <c r="C866" s="161">
        <v>45372</v>
      </c>
      <c r="D866" s="126" t="s">
        <v>5115</v>
      </c>
      <c r="E866" s="219" t="s">
        <v>5116</v>
      </c>
      <c r="F866" s="126" t="s">
        <v>132</v>
      </c>
      <c r="G866" s="126" t="s">
        <v>5117</v>
      </c>
      <c r="H866" s="220" t="s">
        <v>5118</v>
      </c>
      <c r="I866" s="126">
        <v>0</v>
      </c>
      <c r="J866" s="70">
        <v>0</v>
      </c>
      <c r="K866" s="70">
        <v>0</v>
      </c>
      <c r="L866" s="34" t="s">
        <v>43</v>
      </c>
      <c r="M866" s="70">
        <v>0</v>
      </c>
      <c r="N866" s="70">
        <v>0</v>
      </c>
      <c r="O866" s="70">
        <v>0</v>
      </c>
      <c r="P866" s="70">
        <v>0</v>
      </c>
      <c r="Q866" s="70">
        <v>0</v>
      </c>
      <c r="R866" s="70">
        <v>0</v>
      </c>
      <c r="S866" s="126" t="s">
        <v>5119</v>
      </c>
      <c r="T866" s="126" t="s">
        <v>1538</v>
      </c>
      <c r="U866" s="126">
        <v>30908610</v>
      </c>
      <c r="V866" s="131"/>
      <c r="W866" s="131"/>
      <c r="X866" s="166"/>
      <c r="Y866" s="30"/>
      <c r="Z866" s="30"/>
      <c r="AA866" s="30"/>
    </row>
    <row r="867" s="3" customFormat="1" ht="54" customHeight="1" spans="1:27">
      <c r="A867" s="79">
        <v>865</v>
      </c>
      <c r="B867" s="125">
        <v>1240</v>
      </c>
      <c r="C867" s="161">
        <v>45375</v>
      </c>
      <c r="D867" s="126" t="s">
        <v>5120</v>
      </c>
      <c r="E867" s="219" t="s">
        <v>5121</v>
      </c>
      <c r="F867" s="126" t="s">
        <v>632</v>
      </c>
      <c r="G867" s="126" t="s">
        <v>5122</v>
      </c>
      <c r="H867" s="220" t="s">
        <v>5123</v>
      </c>
      <c r="I867" s="126">
        <v>0</v>
      </c>
      <c r="J867" s="70">
        <v>0</v>
      </c>
      <c r="K867" s="70">
        <v>0</v>
      </c>
      <c r="L867" s="34" t="s">
        <v>43</v>
      </c>
      <c r="M867" s="70">
        <v>0</v>
      </c>
      <c r="N867" s="70">
        <v>0</v>
      </c>
      <c r="O867" s="70">
        <v>0</v>
      </c>
      <c r="P867" s="70">
        <v>0</v>
      </c>
      <c r="Q867" s="70">
        <v>0</v>
      </c>
      <c r="R867" s="70">
        <v>0</v>
      </c>
      <c r="S867" s="126" t="s">
        <v>5124</v>
      </c>
      <c r="T867" s="126" t="s">
        <v>5125</v>
      </c>
      <c r="U867" s="126">
        <v>24288114</v>
      </c>
      <c r="V867" s="131"/>
      <c r="W867" s="131"/>
      <c r="X867" s="166"/>
      <c r="Y867" s="30"/>
      <c r="Z867" s="30"/>
      <c r="AA867" s="30"/>
    </row>
    <row r="868" s="3" customFormat="1" ht="54" customHeight="1" spans="1:27">
      <c r="A868" s="156">
        <v>866</v>
      </c>
      <c r="B868" s="125">
        <v>1243</v>
      </c>
      <c r="C868" s="161">
        <v>45377</v>
      </c>
      <c r="D868" s="126" t="s">
        <v>5126</v>
      </c>
      <c r="E868" s="219" t="s">
        <v>4329</v>
      </c>
      <c r="F868" s="126" t="s">
        <v>40</v>
      </c>
      <c r="G868" s="126" t="s">
        <v>4330</v>
      </c>
      <c r="H868" s="220" t="s">
        <v>4331</v>
      </c>
      <c r="I868" s="126">
        <v>0</v>
      </c>
      <c r="J868" s="70">
        <v>0</v>
      </c>
      <c r="K868" s="70">
        <v>0</v>
      </c>
      <c r="L868" s="34" t="s">
        <v>43</v>
      </c>
      <c r="M868" s="70">
        <v>0</v>
      </c>
      <c r="N868" s="70">
        <v>0</v>
      </c>
      <c r="O868" s="70">
        <v>0</v>
      </c>
      <c r="P868" s="70">
        <v>0</v>
      </c>
      <c r="Q868" s="70">
        <v>0</v>
      </c>
      <c r="R868" s="70">
        <v>0</v>
      </c>
      <c r="S868" s="126" t="s">
        <v>4332</v>
      </c>
      <c r="T868" s="126" t="s">
        <v>4333</v>
      </c>
      <c r="U868" s="126">
        <v>27957051</v>
      </c>
      <c r="V868" s="131"/>
      <c r="W868" s="131"/>
      <c r="X868" s="166"/>
      <c r="Y868" s="30"/>
      <c r="Z868" s="30"/>
      <c r="AA868" s="30"/>
    </row>
    <row r="869" s="3" customFormat="1" ht="54" customHeight="1" spans="1:27">
      <c r="A869" s="79">
        <v>867</v>
      </c>
      <c r="B869" s="125">
        <v>1234</v>
      </c>
      <c r="C869" s="161">
        <v>45366</v>
      </c>
      <c r="D869" s="126" t="s">
        <v>5093</v>
      </c>
      <c r="E869" s="219" t="s">
        <v>5094</v>
      </c>
      <c r="F869" s="126" t="s">
        <v>50</v>
      </c>
      <c r="G869" s="126" t="s">
        <v>5095</v>
      </c>
      <c r="H869" s="220" t="s">
        <v>5096</v>
      </c>
      <c r="I869" s="126">
        <v>0</v>
      </c>
      <c r="J869" s="70">
        <v>0</v>
      </c>
      <c r="K869" s="34" t="s">
        <v>4533</v>
      </c>
      <c r="L869" s="70">
        <v>0</v>
      </c>
      <c r="M869" s="70">
        <v>0</v>
      </c>
      <c r="N869" s="70">
        <v>0</v>
      </c>
      <c r="O869" s="70">
        <v>0</v>
      </c>
      <c r="P869" s="70">
        <v>0</v>
      </c>
      <c r="Q869" s="70">
        <v>0</v>
      </c>
      <c r="R869" s="70">
        <v>0</v>
      </c>
      <c r="S869" s="126"/>
      <c r="T869" s="126"/>
      <c r="U869" s="126"/>
      <c r="V869" s="126" t="s">
        <v>5127</v>
      </c>
      <c r="W869" s="126" t="s">
        <v>5128</v>
      </c>
      <c r="X869" s="145">
        <v>25450965</v>
      </c>
      <c r="Y869" s="30"/>
      <c r="Z869" s="30"/>
      <c r="AA869" s="30"/>
    </row>
    <row r="870" s="3" customFormat="1" ht="54" customHeight="1" spans="1:27">
      <c r="A870" s="186">
        <v>868</v>
      </c>
      <c r="B870" s="187">
        <v>1245</v>
      </c>
      <c r="C870" s="188" t="s">
        <v>5129</v>
      </c>
      <c r="D870" s="188" t="s">
        <v>5130</v>
      </c>
      <c r="E870" s="228" t="s">
        <v>5131</v>
      </c>
      <c r="F870" s="188" t="s">
        <v>5132</v>
      </c>
      <c r="G870" s="188" t="s">
        <v>5133</v>
      </c>
      <c r="H870" s="229" t="s">
        <v>5134</v>
      </c>
      <c r="I870" s="34" t="s">
        <v>43</v>
      </c>
      <c r="J870" s="70">
        <v>0</v>
      </c>
      <c r="K870" s="70">
        <v>0</v>
      </c>
      <c r="L870" s="34" t="s">
        <v>43</v>
      </c>
      <c r="M870" s="34" t="s">
        <v>43</v>
      </c>
      <c r="N870" s="70">
        <v>0</v>
      </c>
      <c r="O870" s="70">
        <v>0</v>
      </c>
      <c r="P870" s="70">
        <v>0</v>
      </c>
      <c r="Q870" s="34" t="s">
        <v>43</v>
      </c>
      <c r="R870" s="70">
        <v>0</v>
      </c>
      <c r="S870" s="188" t="s">
        <v>5135</v>
      </c>
      <c r="T870" s="188" t="s">
        <v>5136</v>
      </c>
      <c r="U870" s="188">
        <v>36545572</v>
      </c>
      <c r="V870" s="188"/>
      <c r="W870" s="188"/>
      <c r="X870" s="188"/>
      <c r="Y870" s="192"/>
      <c r="Z870" s="192"/>
      <c r="AA870" s="192"/>
    </row>
    <row r="871" s="3" customFormat="1" ht="54" customHeight="1" spans="1:27">
      <c r="A871" s="78">
        <v>869</v>
      </c>
      <c r="B871" s="187">
        <v>1246</v>
      </c>
      <c r="C871" s="188" t="s">
        <v>5129</v>
      </c>
      <c r="D871" s="188" t="s">
        <v>5137</v>
      </c>
      <c r="E871" s="189">
        <v>13007</v>
      </c>
      <c r="F871" s="188" t="s">
        <v>5138</v>
      </c>
      <c r="G871" s="188" t="s">
        <v>5139</v>
      </c>
      <c r="H871" s="229" t="s">
        <v>5140</v>
      </c>
      <c r="I871" s="34" t="s">
        <v>43</v>
      </c>
      <c r="J871" s="70">
        <v>0</v>
      </c>
      <c r="K871" s="70">
        <v>0</v>
      </c>
      <c r="L871" s="70">
        <v>0</v>
      </c>
      <c r="M871" s="70">
        <v>0</v>
      </c>
      <c r="N871" s="70">
        <v>0</v>
      </c>
      <c r="O871" s="70">
        <v>0</v>
      </c>
      <c r="P871" s="70">
        <v>0</v>
      </c>
      <c r="Q871" s="70">
        <v>0</v>
      </c>
      <c r="R871" s="70">
        <v>0</v>
      </c>
      <c r="S871" s="188" t="s">
        <v>5141</v>
      </c>
      <c r="T871" s="188" t="s">
        <v>5142</v>
      </c>
      <c r="U871" s="188">
        <v>30903000</v>
      </c>
      <c r="V871" s="188"/>
      <c r="W871" s="188"/>
      <c r="X871" s="188"/>
      <c r="Y871" s="192"/>
      <c r="Z871" s="192"/>
      <c r="AA871" s="192"/>
    </row>
    <row r="872" s="3" customFormat="1" ht="54" customHeight="1" spans="1:27">
      <c r="A872" s="186">
        <v>870</v>
      </c>
      <c r="B872" s="187">
        <v>1247</v>
      </c>
      <c r="C872" s="188" t="s">
        <v>5129</v>
      </c>
      <c r="D872" s="188" t="s">
        <v>5143</v>
      </c>
      <c r="E872" s="228" t="s">
        <v>5144</v>
      </c>
      <c r="F872" s="188" t="s">
        <v>5132</v>
      </c>
      <c r="G872" s="188" t="s">
        <v>5145</v>
      </c>
      <c r="H872" s="229" t="s">
        <v>5146</v>
      </c>
      <c r="I872" s="188">
        <v>0</v>
      </c>
      <c r="J872" s="70">
        <v>0</v>
      </c>
      <c r="K872" s="34" t="s">
        <v>980</v>
      </c>
      <c r="L872" s="70">
        <v>0</v>
      </c>
      <c r="M872" s="70">
        <v>0</v>
      </c>
      <c r="N872" s="70">
        <v>0</v>
      </c>
      <c r="O872" s="70">
        <v>0</v>
      </c>
      <c r="P872" s="70">
        <v>0</v>
      </c>
      <c r="Q872" s="70">
        <v>0</v>
      </c>
      <c r="R872" s="70">
        <v>0</v>
      </c>
      <c r="S872" s="188"/>
      <c r="T872" s="188"/>
      <c r="U872" s="188"/>
      <c r="V872" s="188" t="s">
        <v>5147</v>
      </c>
      <c r="W872" s="188" t="s">
        <v>5148</v>
      </c>
      <c r="X872" s="188">
        <v>13877688</v>
      </c>
      <c r="Y872" s="192"/>
      <c r="Z872" s="192"/>
      <c r="AA872" s="192"/>
    </row>
    <row r="873" s="3" customFormat="1" ht="54" customHeight="1" spans="1:27">
      <c r="A873" s="78">
        <v>871</v>
      </c>
      <c r="B873" s="187">
        <v>1248</v>
      </c>
      <c r="C873" s="188" t="s">
        <v>5149</v>
      </c>
      <c r="D873" s="188" t="s">
        <v>5150</v>
      </c>
      <c r="E873" s="228" t="s">
        <v>483</v>
      </c>
      <c r="F873" s="188" t="s">
        <v>240</v>
      </c>
      <c r="G873" s="188" t="s">
        <v>5151</v>
      </c>
      <c r="H873" s="229" t="s">
        <v>485</v>
      </c>
      <c r="I873" s="188">
        <v>0</v>
      </c>
      <c r="J873" s="70">
        <v>0</v>
      </c>
      <c r="K873" s="34" t="s">
        <v>552</v>
      </c>
      <c r="L873" s="70">
        <v>0</v>
      </c>
      <c r="M873" s="70">
        <v>0</v>
      </c>
      <c r="N873" s="70">
        <v>0</v>
      </c>
      <c r="O873" s="70">
        <v>0</v>
      </c>
      <c r="P873" s="70">
        <v>0</v>
      </c>
      <c r="Q873" s="70">
        <v>0</v>
      </c>
      <c r="R873" s="70">
        <v>0</v>
      </c>
      <c r="S873" s="188"/>
      <c r="T873" s="188"/>
      <c r="U873" s="188"/>
      <c r="V873" s="188" t="s">
        <v>5152</v>
      </c>
      <c r="W873" s="188" t="s">
        <v>5153</v>
      </c>
      <c r="X873" s="188">
        <v>33346265</v>
      </c>
      <c r="Y873" s="192"/>
      <c r="Z873" s="192"/>
      <c r="AA873" s="192"/>
    </row>
    <row r="874" s="3" customFormat="1" ht="54" customHeight="1" spans="1:27">
      <c r="A874" s="186">
        <v>872</v>
      </c>
      <c r="B874" s="187">
        <v>1249</v>
      </c>
      <c r="C874" s="188" t="s">
        <v>5154</v>
      </c>
      <c r="D874" s="188" t="s">
        <v>5155</v>
      </c>
      <c r="E874" s="228" t="s">
        <v>5156</v>
      </c>
      <c r="F874" s="188" t="s">
        <v>5132</v>
      </c>
      <c r="G874" s="188" t="s">
        <v>5157</v>
      </c>
      <c r="H874" s="229" t="s">
        <v>5158</v>
      </c>
      <c r="I874" s="188">
        <v>0</v>
      </c>
      <c r="J874" s="70">
        <v>0</v>
      </c>
      <c r="K874" s="70">
        <v>0</v>
      </c>
      <c r="L874" s="34" t="s">
        <v>43</v>
      </c>
      <c r="M874" s="34" t="s">
        <v>43</v>
      </c>
      <c r="N874" s="70">
        <v>0</v>
      </c>
      <c r="O874" s="70">
        <v>0</v>
      </c>
      <c r="P874" s="70">
        <v>0</v>
      </c>
      <c r="Q874" s="70">
        <v>0</v>
      </c>
      <c r="R874" s="70">
        <v>0</v>
      </c>
      <c r="S874" s="188" t="s">
        <v>5159</v>
      </c>
      <c r="T874" s="188" t="s">
        <v>5160</v>
      </c>
      <c r="U874" s="188">
        <v>30148239</v>
      </c>
      <c r="V874" s="188"/>
      <c r="W874" s="188"/>
      <c r="X874" s="188"/>
      <c r="Y874" s="192"/>
      <c r="Z874" s="192"/>
      <c r="AA874" s="192"/>
    </row>
    <row r="875" s="3" customFormat="1" ht="54" customHeight="1" spans="1:27">
      <c r="A875" s="78">
        <v>873</v>
      </c>
      <c r="B875" s="187">
        <v>1257</v>
      </c>
      <c r="C875" s="188" t="s">
        <v>5161</v>
      </c>
      <c r="D875" s="188" t="s">
        <v>5162</v>
      </c>
      <c r="E875" s="228" t="s">
        <v>5163</v>
      </c>
      <c r="F875" s="188" t="s">
        <v>58</v>
      </c>
      <c r="G875" s="188" t="s">
        <v>5164</v>
      </c>
      <c r="H875" s="229" t="s">
        <v>5165</v>
      </c>
      <c r="I875" s="188">
        <v>0</v>
      </c>
      <c r="J875" s="70">
        <v>0</v>
      </c>
      <c r="K875" s="70">
        <v>0</v>
      </c>
      <c r="L875" s="70">
        <v>0</v>
      </c>
      <c r="M875" s="70">
        <v>0</v>
      </c>
      <c r="N875" s="70">
        <v>0</v>
      </c>
      <c r="O875" s="70">
        <v>0</v>
      </c>
      <c r="P875" s="70">
        <v>0</v>
      </c>
      <c r="Q875" s="34" t="s">
        <v>43</v>
      </c>
      <c r="R875" s="70">
        <v>0</v>
      </c>
      <c r="S875" s="188"/>
      <c r="T875" s="188"/>
      <c r="U875" s="188"/>
      <c r="V875" s="188"/>
      <c r="W875" s="188"/>
      <c r="X875" s="188"/>
      <c r="Y875" s="188" t="s">
        <v>5166</v>
      </c>
      <c r="Z875" s="188">
        <v>34</v>
      </c>
      <c r="AA875" s="188">
        <v>4266324</v>
      </c>
    </row>
    <row r="876" s="3" customFormat="1" ht="54" customHeight="1" spans="1:27">
      <c r="A876" s="78">
        <v>874</v>
      </c>
      <c r="B876" s="187">
        <v>1241</v>
      </c>
      <c r="C876" s="188" t="s">
        <v>5167</v>
      </c>
      <c r="D876" s="188" t="s">
        <v>5168</v>
      </c>
      <c r="E876" s="189">
        <v>17063</v>
      </c>
      <c r="F876" s="188" t="s">
        <v>248</v>
      </c>
      <c r="G876" s="188" t="s">
        <v>5169</v>
      </c>
      <c r="H876" s="229" t="s">
        <v>5170</v>
      </c>
      <c r="I876" s="34" t="s">
        <v>43</v>
      </c>
      <c r="J876" s="70">
        <v>0</v>
      </c>
      <c r="K876" s="70">
        <v>0</v>
      </c>
      <c r="L876" s="70">
        <v>0</v>
      </c>
      <c r="M876" s="70">
        <v>0</v>
      </c>
      <c r="N876" s="70">
        <v>0</v>
      </c>
      <c r="O876" s="70">
        <v>0</v>
      </c>
      <c r="P876" s="70">
        <v>0</v>
      </c>
      <c r="Q876" s="70">
        <v>0</v>
      </c>
      <c r="R876" s="70">
        <v>0</v>
      </c>
      <c r="S876" s="188" t="s">
        <v>5171</v>
      </c>
      <c r="T876" s="188" t="s">
        <v>5172</v>
      </c>
      <c r="U876" s="188">
        <v>35366412</v>
      </c>
      <c r="V876" s="30"/>
      <c r="W876" s="30"/>
      <c r="X876" s="30"/>
      <c r="Y876" s="30"/>
      <c r="Z876" s="30"/>
      <c r="AA876" s="192"/>
    </row>
    <row r="877" s="3" customFormat="1" ht="54" customHeight="1" spans="1:27">
      <c r="A877" s="78">
        <v>875</v>
      </c>
      <c r="B877" s="187">
        <v>1259</v>
      </c>
      <c r="C877" s="188" t="s">
        <v>5173</v>
      </c>
      <c r="D877" s="188" t="s">
        <v>5174</v>
      </c>
      <c r="E877" s="228" t="s">
        <v>5175</v>
      </c>
      <c r="F877" s="188" t="s">
        <v>469</v>
      </c>
      <c r="G877" s="188" t="s">
        <v>5176</v>
      </c>
      <c r="H877" s="229" t="s">
        <v>5177</v>
      </c>
      <c r="I877" s="34" t="s">
        <v>43</v>
      </c>
      <c r="J877" s="70">
        <v>0</v>
      </c>
      <c r="K877" s="70">
        <v>0</v>
      </c>
      <c r="L877" s="70">
        <v>0</v>
      </c>
      <c r="M877" s="70">
        <v>0</v>
      </c>
      <c r="N877" s="70">
        <v>0</v>
      </c>
      <c r="O877" s="70">
        <v>0</v>
      </c>
      <c r="P877" s="70">
        <v>0</v>
      </c>
      <c r="Q877" s="70">
        <v>0</v>
      </c>
      <c r="R877" s="70">
        <v>0</v>
      </c>
      <c r="S877" s="188" t="s">
        <v>5178</v>
      </c>
      <c r="T877" s="188" t="s">
        <v>5179</v>
      </c>
      <c r="U877" s="188">
        <v>32045850</v>
      </c>
      <c r="V877" s="30"/>
      <c r="W877" s="30"/>
      <c r="X877" s="30"/>
      <c r="Y877" s="30"/>
      <c r="Z877" s="30"/>
      <c r="AA877" s="192"/>
    </row>
    <row r="878" s="3" customFormat="1" ht="54" customHeight="1" spans="1:27">
      <c r="A878" s="78">
        <v>876</v>
      </c>
      <c r="B878" s="187">
        <v>1260</v>
      </c>
      <c r="C878" s="188" t="s">
        <v>5180</v>
      </c>
      <c r="D878" s="188" t="s">
        <v>5181</v>
      </c>
      <c r="E878" s="189">
        <v>10066</v>
      </c>
      <c r="F878" s="188" t="s">
        <v>591</v>
      </c>
      <c r="G878" s="188" t="s">
        <v>5182</v>
      </c>
      <c r="H878" s="229" t="s">
        <v>5183</v>
      </c>
      <c r="I878" s="34" t="s">
        <v>43</v>
      </c>
      <c r="J878" s="70">
        <v>0</v>
      </c>
      <c r="K878" s="70">
        <v>0</v>
      </c>
      <c r="L878" s="70">
        <v>0</v>
      </c>
      <c r="M878" s="70">
        <v>0</v>
      </c>
      <c r="N878" s="70">
        <v>0</v>
      </c>
      <c r="O878" s="70">
        <v>0</v>
      </c>
      <c r="P878" s="70">
        <v>0</v>
      </c>
      <c r="Q878" s="70">
        <v>0</v>
      </c>
      <c r="R878" s="70">
        <v>0</v>
      </c>
      <c r="S878" s="188" t="s">
        <v>5184</v>
      </c>
      <c r="T878" s="188" t="s">
        <v>5185</v>
      </c>
      <c r="U878" s="188">
        <v>30579134</v>
      </c>
      <c r="V878" s="30"/>
      <c r="W878" s="30"/>
      <c r="X878" s="30"/>
      <c r="Y878" s="30"/>
      <c r="Z878" s="30"/>
      <c r="AA878" s="192"/>
    </row>
    <row r="879" s="3" customFormat="1" ht="54" customHeight="1" spans="1:27">
      <c r="A879" s="78">
        <v>877</v>
      </c>
      <c r="B879" s="187">
        <v>1261</v>
      </c>
      <c r="C879" s="188" t="s">
        <v>5186</v>
      </c>
      <c r="D879" s="188" t="s">
        <v>5187</v>
      </c>
      <c r="E879" s="189">
        <v>21004</v>
      </c>
      <c r="F879" s="188" t="s">
        <v>50</v>
      </c>
      <c r="G879" s="188" t="s">
        <v>5188</v>
      </c>
      <c r="H879" s="229" t="s">
        <v>5189</v>
      </c>
      <c r="I879" s="188">
        <v>0</v>
      </c>
      <c r="J879" s="70">
        <v>0</v>
      </c>
      <c r="K879" s="70">
        <v>0</v>
      </c>
      <c r="L879" s="70">
        <v>0</v>
      </c>
      <c r="M879" s="70">
        <v>0</v>
      </c>
      <c r="N879" s="70">
        <v>0</v>
      </c>
      <c r="O879" s="70">
        <v>0</v>
      </c>
      <c r="P879" s="34" t="s">
        <v>43</v>
      </c>
      <c r="Q879" s="70">
        <v>0</v>
      </c>
      <c r="R879" s="70">
        <v>0</v>
      </c>
      <c r="S879" s="188" t="s">
        <v>5190</v>
      </c>
      <c r="T879" s="188" t="s">
        <v>5191</v>
      </c>
      <c r="U879" s="188">
        <v>41826973</v>
      </c>
      <c r="V879" s="176"/>
      <c r="W879" s="30"/>
      <c r="X879" s="30"/>
      <c r="Y879" s="30"/>
      <c r="Z879" s="30"/>
      <c r="AA879" s="188"/>
    </row>
    <row r="880" s="3" customFormat="1" ht="54" customHeight="1" spans="1:27">
      <c r="A880" s="78">
        <v>878</v>
      </c>
      <c r="B880" s="187">
        <v>1263</v>
      </c>
      <c r="C880" s="188" t="s">
        <v>5192</v>
      </c>
      <c r="D880" s="188" t="s">
        <v>5193</v>
      </c>
      <c r="E880" s="189">
        <v>16374</v>
      </c>
      <c r="F880" s="188" t="s">
        <v>195</v>
      </c>
      <c r="G880" s="188" t="s">
        <v>5194</v>
      </c>
      <c r="H880" s="229" t="s">
        <v>5195</v>
      </c>
      <c r="I880" s="34" t="s">
        <v>43</v>
      </c>
      <c r="J880" s="70">
        <v>0</v>
      </c>
      <c r="K880" s="70">
        <v>0</v>
      </c>
      <c r="L880" s="70">
        <v>0</v>
      </c>
      <c r="M880" s="70">
        <v>0</v>
      </c>
      <c r="N880" s="70">
        <v>0</v>
      </c>
      <c r="O880" s="70">
        <v>0</v>
      </c>
      <c r="P880" s="70">
        <v>0</v>
      </c>
      <c r="Q880" s="70">
        <v>0</v>
      </c>
      <c r="R880" s="70">
        <v>0</v>
      </c>
      <c r="S880" s="188" t="s">
        <v>5196</v>
      </c>
      <c r="T880" s="188" t="s">
        <v>5197</v>
      </c>
      <c r="U880" s="188">
        <v>49078436</v>
      </c>
      <c r="V880" s="30"/>
      <c r="W880" s="30"/>
      <c r="X880" s="30"/>
      <c r="Y880" s="30"/>
      <c r="Z880" s="30"/>
      <c r="AA880" s="188"/>
    </row>
    <row r="881" s="3" customFormat="1" ht="54" customHeight="1" spans="1:27">
      <c r="A881" s="78">
        <v>879</v>
      </c>
      <c r="B881" s="187">
        <v>1264</v>
      </c>
      <c r="C881" s="188" t="s">
        <v>5198</v>
      </c>
      <c r="D881" s="188" t="s">
        <v>5199</v>
      </c>
      <c r="E881" s="228" t="s">
        <v>5200</v>
      </c>
      <c r="F881" s="188" t="s">
        <v>58</v>
      </c>
      <c r="G881" s="188" t="s">
        <v>5201</v>
      </c>
      <c r="H881" s="229" t="s">
        <v>5202</v>
      </c>
      <c r="I881" s="188">
        <v>0</v>
      </c>
      <c r="J881" s="70">
        <v>0</v>
      </c>
      <c r="K881" s="70">
        <v>0</v>
      </c>
      <c r="L881" s="70">
        <v>0</v>
      </c>
      <c r="M881" s="34" t="s">
        <v>43</v>
      </c>
      <c r="N881" s="70">
        <v>0</v>
      </c>
      <c r="O881" s="70">
        <v>0</v>
      </c>
      <c r="P881" s="70">
        <v>0</v>
      </c>
      <c r="Q881" s="70">
        <v>0</v>
      </c>
      <c r="R881" s="70">
        <v>0</v>
      </c>
      <c r="S881" s="188" t="s">
        <v>5203</v>
      </c>
      <c r="T881" s="188" t="s">
        <v>5204</v>
      </c>
      <c r="U881" s="188">
        <v>30685852</v>
      </c>
      <c r="V881" s="30"/>
      <c r="W881" s="30"/>
      <c r="X881" s="30"/>
      <c r="Y881" s="30"/>
      <c r="Z881" s="30"/>
      <c r="AA881" s="188"/>
    </row>
    <row r="882" s="3" customFormat="1" ht="54" customHeight="1" spans="1:27">
      <c r="A882" s="78">
        <v>880</v>
      </c>
      <c r="B882" s="187">
        <v>1250</v>
      </c>
      <c r="C882" s="188" t="s">
        <v>5205</v>
      </c>
      <c r="D882" s="188" t="s">
        <v>5206</v>
      </c>
      <c r="E882" s="228" t="s">
        <v>5207</v>
      </c>
      <c r="F882" s="188" t="s">
        <v>140</v>
      </c>
      <c r="G882" s="188" t="s">
        <v>5208</v>
      </c>
      <c r="H882" s="229" t="s">
        <v>5209</v>
      </c>
      <c r="I882" s="34" t="s">
        <v>43</v>
      </c>
      <c r="J882" s="70">
        <v>0</v>
      </c>
      <c r="K882" s="70">
        <v>0</v>
      </c>
      <c r="L882" s="70">
        <v>0</v>
      </c>
      <c r="M882" s="70">
        <v>0</v>
      </c>
      <c r="N882" s="70">
        <v>0</v>
      </c>
      <c r="O882" s="70">
        <v>0</v>
      </c>
      <c r="P882" s="70">
        <v>0</v>
      </c>
      <c r="Q882" s="70">
        <v>0</v>
      </c>
      <c r="R882" s="70">
        <v>0</v>
      </c>
      <c r="S882" s="188" t="s">
        <v>5210</v>
      </c>
      <c r="T882" s="188" t="s">
        <v>5211</v>
      </c>
      <c r="U882" s="188">
        <v>22168782</v>
      </c>
      <c r="V882" s="30"/>
      <c r="W882" s="30"/>
      <c r="X882" s="30"/>
      <c r="Y882" s="30"/>
      <c r="Z882" s="30"/>
      <c r="AA882" s="188"/>
    </row>
    <row r="883" s="3" customFormat="1" ht="54" customHeight="1" spans="1:27">
      <c r="A883" s="78">
        <v>881</v>
      </c>
      <c r="B883" s="187">
        <v>1258</v>
      </c>
      <c r="C883" s="188" t="s">
        <v>5212</v>
      </c>
      <c r="D883" s="188" t="s">
        <v>5104</v>
      </c>
      <c r="E883" s="189">
        <v>10767</v>
      </c>
      <c r="F883" s="188" t="s">
        <v>40</v>
      </c>
      <c r="G883" s="188" t="s">
        <v>5105</v>
      </c>
      <c r="H883" s="229" t="s">
        <v>5106</v>
      </c>
      <c r="I883" s="188">
        <v>0</v>
      </c>
      <c r="J883" s="70">
        <v>0</v>
      </c>
      <c r="K883" s="70">
        <v>0</v>
      </c>
      <c r="L883" s="34" t="s">
        <v>43</v>
      </c>
      <c r="M883" s="70">
        <v>0</v>
      </c>
      <c r="N883" s="70">
        <v>0</v>
      </c>
      <c r="O883" s="70">
        <v>0</v>
      </c>
      <c r="P883" s="70">
        <v>0</v>
      </c>
      <c r="Q883" s="70">
        <v>0</v>
      </c>
      <c r="R883" s="70">
        <v>0</v>
      </c>
      <c r="S883" s="188" t="s">
        <v>5213</v>
      </c>
      <c r="T883" s="188" t="s">
        <v>5108</v>
      </c>
      <c r="U883" s="188">
        <v>30135867</v>
      </c>
      <c r="V883" s="30"/>
      <c r="W883" s="30"/>
      <c r="X883" s="30"/>
      <c r="Y883" s="30"/>
      <c r="Z883" s="30"/>
      <c r="AA883" s="188"/>
    </row>
    <row r="884" s="3" customFormat="1" ht="54" customHeight="1" spans="1:27">
      <c r="A884" s="78">
        <v>882</v>
      </c>
      <c r="B884" s="187">
        <v>1255</v>
      </c>
      <c r="C884" s="188" t="s">
        <v>5214</v>
      </c>
      <c r="D884" s="188" t="s">
        <v>5215</v>
      </c>
      <c r="E884" s="228" t="s">
        <v>5216</v>
      </c>
      <c r="F884" s="188" t="s">
        <v>40</v>
      </c>
      <c r="G884" s="188" t="s">
        <v>5217</v>
      </c>
      <c r="H884" s="229" t="s">
        <v>5218</v>
      </c>
      <c r="I884" s="34" t="s">
        <v>43</v>
      </c>
      <c r="J884" s="70">
        <v>0</v>
      </c>
      <c r="K884" s="70">
        <v>0</v>
      </c>
      <c r="L884" s="70">
        <v>0</v>
      </c>
      <c r="M884" s="70">
        <v>0</v>
      </c>
      <c r="N884" s="70">
        <v>0</v>
      </c>
      <c r="O884" s="70">
        <v>0</v>
      </c>
      <c r="P884" s="70">
        <v>0</v>
      </c>
      <c r="Q884" s="70">
        <v>0</v>
      </c>
      <c r="R884" s="70">
        <v>0</v>
      </c>
      <c r="S884" s="188" t="s">
        <v>5219</v>
      </c>
      <c r="T884" s="188" t="s">
        <v>5220</v>
      </c>
      <c r="U884" s="188">
        <v>21655798</v>
      </c>
      <c r="V884" s="30"/>
      <c r="W884" s="30"/>
      <c r="X884" s="30"/>
      <c r="Y884" s="30"/>
      <c r="Z884" s="30"/>
      <c r="AA884" s="188"/>
    </row>
    <row r="885" s="3" customFormat="1" ht="54" customHeight="1" spans="1:27">
      <c r="A885" s="78">
        <v>883</v>
      </c>
      <c r="B885" s="187">
        <v>1256</v>
      </c>
      <c r="C885" s="188" t="s">
        <v>5214</v>
      </c>
      <c r="D885" s="188" t="s">
        <v>5215</v>
      </c>
      <c r="E885" s="228" t="s">
        <v>5216</v>
      </c>
      <c r="F885" s="188" t="s">
        <v>40</v>
      </c>
      <c r="G885" s="188" t="s">
        <v>5217</v>
      </c>
      <c r="H885" s="229" t="s">
        <v>5218</v>
      </c>
      <c r="I885" s="188">
        <v>0</v>
      </c>
      <c r="J885" s="70">
        <v>0</v>
      </c>
      <c r="K885" s="70">
        <v>0</v>
      </c>
      <c r="L885" s="34" t="s">
        <v>43</v>
      </c>
      <c r="M885" s="70">
        <v>0</v>
      </c>
      <c r="N885" s="70">
        <v>0</v>
      </c>
      <c r="O885" s="70">
        <v>0</v>
      </c>
      <c r="P885" s="70">
        <v>0</v>
      </c>
      <c r="Q885" s="70">
        <v>0</v>
      </c>
      <c r="R885" s="70">
        <v>0</v>
      </c>
      <c r="S885" s="143" t="s">
        <v>5221</v>
      </c>
      <c r="T885" s="188" t="s">
        <v>5220</v>
      </c>
      <c r="U885" s="188">
        <v>21655798</v>
      </c>
      <c r="V885" s="30"/>
      <c r="W885" s="30"/>
      <c r="X885" s="30"/>
      <c r="Y885" s="30"/>
      <c r="Z885" s="30"/>
      <c r="AA885" s="188"/>
    </row>
    <row r="886" s="3" customFormat="1" ht="54" customHeight="1" spans="1:27">
      <c r="A886" s="78">
        <v>884</v>
      </c>
      <c r="B886" s="187">
        <v>1266</v>
      </c>
      <c r="C886" s="188" t="s">
        <v>5222</v>
      </c>
      <c r="D886" s="188" t="s">
        <v>4406</v>
      </c>
      <c r="E886" s="189">
        <v>15933</v>
      </c>
      <c r="F886" s="188" t="s">
        <v>1693</v>
      </c>
      <c r="G886" s="188" t="s">
        <v>4407</v>
      </c>
      <c r="H886" s="229" t="s">
        <v>4408</v>
      </c>
      <c r="I886" s="188">
        <v>0</v>
      </c>
      <c r="J886" s="70">
        <v>0</v>
      </c>
      <c r="K886" s="70">
        <v>0</v>
      </c>
      <c r="L886" s="70">
        <v>0</v>
      </c>
      <c r="M886" s="70">
        <v>0</v>
      </c>
      <c r="N886" s="70">
        <v>0</v>
      </c>
      <c r="O886" s="70">
        <v>0</v>
      </c>
      <c r="P886" s="70">
        <v>0</v>
      </c>
      <c r="Q886" s="34" t="s">
        <v>43</v>
      </c>
      <c r="R886" s="70">
        <v>0</v>
      </c>
      <c r="S886" s="188" t="s">
        <v>4409</v>
      </c>
      <c r="T886" s="188" t="s">
        <v>4410</v>
      </c>
      <c r="U886" s="188">
        <v>39508145</v>
      </c>
      <c r="V886" s="30"/>
      <c r="W886" s="30"/>
      <c r="X886" s="30"/>
      <c r="Y886" s="30"/>
      <c r="Z886" s="30"/>
      <c r="AA886" s="188"/>
    </row>
    <row r="887" s="3" customFormat="1" ht="54" customHeight="1" spans="1:27">
      <c r="A887" s="78">
        <v>885</v>
      </c>
      <c r="B887" s="187">
        <v>1267</v>
      </c>
      <c r="C887" s="188" t="s">
        <v>5223</v>
      </c>
      <c r="D887" s="188" t="s">
        <v>5224</v>
      </c>
      <c r="E887" s="189">
        <v>19672</v>
      </c>
      <c r="F887" s="188" t="s">
        <v>195</v>
      </c>
      <c r="G887" s="188" t="s">
        <v>5225</v>
      </c>
      <c r="H887" s="229" t="s">
        <v>5226</v>
      </c>
      <c r="I887" s="34" t="s">
        <v>43</v>
      </c>
      <c r="J887" s="70">
        <v>0</v>
      </c>
      <c r="K887" s="70">
        <v>0</v>
      </c>
      <c r="L887" s="70">
        <v>0</v>
      </c>
      <c r="M887" s="70">
        <v>0</v>
      </c>
      <c r="N887" s="70">
        <v>0</v>
      </c>
      <c r="O887" s="70">
        <v>0</v>
      </c>
      <c r="P887" s="70">
        <v>0</v>
      </c>
      <c r="Q887" s="70">
        <v>0</v>
      </c>
      <c r="R887" s="70">
        <v>0</v>
      </c>
      <c r="S887" s="188" t="s">
        <v>5227</v>
      </c>
      <c r="T887" s="188" t="s">
        <v>5228</v>
      </c>
      <c r="U887" s="188">
        <v>39405611</v>
      </c>
      <c r="V887" s="30"/>
      <c r="W887" s="30"/>
      <c r="X887" s="30"/>
      <c r="Y887" s="30"/>
      <c r="Z887" s="30"/>
      <c r="AA887" s="188"/>
    </row>
    <row r="888" s="3" customFormat="1" ht="54" customHeight="1" spans="1:27">
      <c r="A888" s="78">
        <v>886</v>
      </c>
      <c r="B888" s="187">
        <v>1268</v>
      </c>
      <c r="C888" s="188" t="s">
        <v>5229</v>
      </c>
      <c r="D888" s="188" t="s">
        <v>5230</v>
      </c>
      <c r="E888" s="228" t="s">
        <v>5231</v>
      </c>
      <c r="F888" s="188" t="s">
        <v>102</v>
      </c>
      <c r="G888" s="188" t="s">
        <v>5232</v>
      </c>
      <c r="H888" s="229" t="s">
        <v>5233</v>
      </c>
      <c r="I888" s="34" t="s">
        <v>43</v>
      </c>
      <c r="J888" s="70">
        <v>0</v>
      </c>
      <c r="K888" s="70">
        <v>0</v>
      </c>
      <c r="L888" s="70">
        <v>0</v>
      </c>
      <c r="M888" s="70">
        <v>0</v>
      </c>
      <c r="N888" s="70">
        <v>0</v>
      </c>
      <c r="O888" s="70">
        <v>0</v>
      </c>
      <c r="P888" s="70">
        <v>0</v>
      </c>
      <c r="Q888" s="70">
        <v>0</v>
      </c>
      <c r="R888" s="70">
        <v>0</v>
      </c>
      <c r="S888" s="188" t="s">
        <v>5234</v>
      </c>
      <c r="T888" s="188" t="s">
        <v>5235</v>
      </c>
      <c r="U888" s="188">
        <v>30385510</v>
      </c>
      <c r="V888" s="131"/>
      <c r="W888" s="30"/>
      <c r="X888" s="30"/>
      <c r="Y888" s="30"/>
      <c r="Z888" s="30"/>
      <c r="AA888" s="188"/>
    </row>
    <row r="889" s="3" customFormat="1" ht="54" customHeight="1" spans="1:27">
      <c r="A889" s="78">
        <v>887</v>
      </c>
      <c r="B889" s="187">
        <v>1270</v>
      </c>
      <c r="C889" s="188" t="s">
        <v>5236</v>
      </c>
      <c r="D889" s="188" t="s">
        <v>5199</v>
      </c>
      <c r="E889" s="228" t="s">
        <v>5200</v>
      </c>
      <c r="F889" s="188" t="s">
        <v>58</v>
      </c>
      <c r="G889" s="188" t="s">
        <v>5201</v>
      </c>
      <c r="H889" s="229" t="s">
        <v>5202</v>
      </c>
      <c r="I889" s="188">
        <v>0</v>
      </c>
      <c r="J889" s="70">
        <v>0</v>
      </c>
      <c r="K889" s="70">
        <v>0</v>
      </c>
      <c r="L889" s="34" t="s">
        <v>43</v>
      </c>
      <c r="M889" s="70">
        <v>0</v>
      </c>
      <c r="N889" s="70">
        <v>0</v>
      </c>
      <c r="O889" s="70">
        <v>0</v>
      </c>
      <c r="P889" s="70">
        <v>0</v>
      </c>
      <c r="Q889" s="70">
        <v>0</v>
      </c>
      <c r="R889" s="70">
        <v>0</v>
      </c>
      <c r="S889" s="188" t="s">
        <v>5203</v>
      </c>
      <c r="T889" s="188" t="s">
        <v>5204</v>
      </c>
      <c r="U889" s="188">
        <v>30685852</v>
      </c>
      <c r="V889" s="131"/>
      <c r="W889" s="30"/>
      <c r="X889" s="30"/>
      <c r="Y889" s="30"/>
      <c r="Z889" s="30"/>
      <c r="AA889" s="188"/>
    </row>
    <row r="890" s="3" customFormat="1" ht="54" customHeight="1" spans="1:27">
      <c r="A890" s="78">
        <v>888</v>
      </c>
      <c r="B890" s="187">
        <v>1272</v>
      </c>
      <c r="C890" s="188" t="s">
        <v>5237</v>
      </c>
      <c r="D890" s="188" t="s">
        <v>5238</v>
      </c>
      <c r="E890" s="189">
        <v>20663</v>
      </c>
      <c r="F890" s="188" t="s">
        <v>380</v>
      </c>
      <c r="G890" s="188" t="s">
        <v>5239</v>
      </c>
      <c r="H890" s="229" t="s">
        <v>5240</v>
      </c>
      <c r="I890" s="34" t="s">
        <v>43</v>
      </c>
      <c r="J890" s="70">
        <v>0</v>
      </c>
      <c r="K890" s="70">
        <v>0</v>
      </c>
      <c r="L890" s="70">
        <v>0</v>
      </c>
      <c r="M890" s="70">
        <v>0</v>
      </c>
      <c r="N890" s="70">
        <v>0</v>
      </c>
      <c r="O890" s="70">
        <v>0</v>
      </c>
      <c r="P890" s="70">
        <v>0</v>
      </c>
      <c r="Q890" s="70">
        <v>0</v>
      </c>
      <c r="R890" s="70">
        <v>0</v>
      </c>
      <c r="S890" s="188" t="s">
        <v>5241</v>
      </c>
      <c r="T890" s="188" t="s">
        <v>925</v>
      </c>
      <c r="U890" s="188">
        <v>29266761</v>
      </c>
      <c r="V890" s="131"/>
      <c r="W890" s="30"/>
      <c r="X890" s="30"/>
      <c r="Y890" s="30"/>
      <c r="Z890" s="30"/>
      <c r="AA890" s="188"/>
    </row>
    <row r="891" s="3" customFormat="1" ht="54" customHeight="1" spans="1:27">
      <c r="A891" s="78">
        <v>889</v>
      </c>
      <c r="B891" s="187">
        <v>1274</v>
      </c>
      <c r="C891" s="188" t="s">
        <v>5242</v>
      </c>
      <c r="D891" s="188" t="s">
        <v>5243</v>
      </c>
      <c r="E891" s="189">
        <v>15775</v>
      </c>
      <c r="F891" s="188" t="s">
        <v>50</v>
      </c>
      <c r="G891" s="188" t="s">
        <v>5244</v>
      </c>
      <c r="H891" s="229" t="s">
        <v>5245</v>
      </c>
      <c r="I891" s="188">
        <v>0</v>
      </c>
      <c r="J891" s="70">
        <v>0</v>
      </c>
      <c r="K891" s="70">
        <v>0</v>
      </c>
      <c r="L891" s="70">
        <v>0</v>
      </c>
      <c r="M891" s="70">
        <v>0</v>
      </c>
      <c r="N891" s="70">
        <v>0</v>
      </c>
      <c r="O891" s="70">
        <v>0</v>
      </c>
      <c r="P891" s="70">
        <v>0</v>
      </c>
      <c r="Q891" s="34" t="s">
        <v>43</v>
      </c>
      <c r="R891" s="70">
        <v>0</v>
      </c>
      <c r="S891" s="188" t="s">
        <v>5246</v>
      </c>
      <c r="T891" s="188" t="s">
        <v>5247</v>
      </c>
      <c r="U891" s="188">
        <v>33568300</v>
      </c>
      <c r="V891" s="131"/>
      <c r="W891" s="30"/>
      <c r="X891" s="30"/>
      <c r="Y891" s="30"/>
      <c r="Z891" s="30"/>
      <c r="AA891" s="188"/>
    </row>
    <row r="892" s="3" customFormat="1" ht="54" customHeight="1" spans="1:27">
      <c r="A892" s="78">
        <v>890</v>
      </c>
      <c r="B892" s="187">
        <v>1275</v>
      </c>
      <c r="C892" s="188" t="s">
        <v>5242</v>
      </c>
      <c r="D892" s="188" t="s">
        <v>5248</v>
      </c>
      <c r="E892" s="189">
        <v>12463</v>
      </c>
      <c r="F892" s="188" t="s">
        <v>162</v>
      </c>
      <c r="G892" s="188" t="s">
        <v>5249</v>
      </c>
      <c r="H892" s="229" t="s">
        <v>5250</v>
      </c>
      <c r="I892" s="34" t="s">
        <v>43</v>
      </c>
      <c r="J892" s="70">
        <v>0</v>
      </c>
      <c r="K892" s="70">
        <v>0</v>
      </c>
      <c r="L892" s="70">
        <v>0</v>
      </c>
      <c r="M892" s="70">
        <v>0</v>
      </c>
      <c r="N892" s="70">
        <v>0</v>
      </c>
      <c r="O892" s="70">
        <v>0</v>
      </c>
      <c r="P892" s="70">
        <v>0</v>
      </c>
      <c r="Q892" s="70">
        <v>0</v>
      </c>
      <c r="R892" s="70">
        <v>0</v>
      </c>
      <c r="S892" s="188" t="s">
        <v>5251</v>
      </c>
      <c r="T892" s="188" t="s">
        <v>5252</v>
      </c>
      <c r="U892" s="188">
        <v>30389768</v>
      </c>
      <c r="V892" s="131"/>
      <c r="W892" s="30"/>
      <c r="X892" s="30"/>
      <c r="Y892" s="30"/>
      <c r="Z892" s="30"/>
      <c r="AA892" s="188"/>
    </row>
    <row r="893" s="3" customFormat="1" ht="54" customHeight="1" spans="1:27">
      <c r="A893" s="78">
        <v>891</v>
      </c>
      <c r="B893" s="187">
        <v>1276</v>
      </c>
      <c r="C893" s="188" t="s">
        <v>5253</v>
      </c>
      <c r="D893" s="188" t="s">
        <v>5254</v>
      </c>
      <c r="E893" s="228" t="s">
        <v>5255</v>
      </c>
      <c r="F893" s="188" t="s">
        <v>50</v>
      </c>
      <c r="G893" s="188" t="s">
        <v>5256</v>
      </c>
      <c r="H893" s="229" t="s">
        <v>5257</v>
      </c>
      <c r="I893" s="34" t="s">
        <v>43</v>
      </c>
      <c r="J893" s="70">
        <v>0</v>
      </c>
      <c r="K893" s="70">
        <v>0</v>
      </c>
      <c r="L893" s="70">
        <v>0</v>
      </c>
      <c r="M893" s="70">
        <v>0</v>
      </c>
      <c r="N893" s="70">
        <v>0</v>
      </c>
      <c r="O893" s="70">
        <v>0</v>
      </c>
      <c r="P893" s="70">
        <v>0</v>
      </c>
      <c r="Q893" s="70">
        <v>0</v>
      </c>
      <c r="R893" s="70">
        <v>0</v>
      </c>
      <c r="S893" s="188" t="s">
        <v>5258</v>
      </c>
      <c r="T893" s="188" t="s">
        <v>5259</v>
      </c>
      <c r="U893" s="188">
        <v>25287583</v>
      </c>
      <c r="V893" s="131"/>
      <c r="W893" s="30"/>
      <c r="X893" s="30"/>
      <c r="Y893" s="30"/>
      <c r="Z893" s="30"/>
      <c r="AA893" s="188"/>
    </row>
    <row r="894" s="3" customFormat="1" ht="54" customHeight="1" spans="1:27">
      <c r="A894" s="78">
        <v>892</v>
      </c>
      <c r="B894" s="187">
        <v>1277</v>
      </c>
      <c r="C894" s="188" t="s">
        <v>5253</v>
      </c>
      <c r="D894" s="188" t="s">
        <v>5260</v>
      </c>
      <c r="E894" s="189">
        <v>17787</v>
      </c>
      <c r="F894" s="188" t="s">
        <v>445</v>
      </c>
      <c r="G894" s="188" t="s">
        <v>5261</v>
      </c>
      <c r="H894" s="229" t="s">
        <v>5262</v>
      </c>
      <c r="I894" s="34" t="s">
        <v>43</v>
      </c>
      <c r="J894" s="70">
        <v>0</v>
      </c>
      <c r="K894" s="70">
        <v>0</v>
      </c>
      <c r="L894" s="70">
        <v>0</v>
      </c>
      <c r="M894" s="70">
        <v>0</v>
      </c>
      <c r="N894" s="70">
        <v>0</v>
      </c>
      <c r="O894" s="70">
        <v>0</v>
      </c>
      <c r="P894" s="70">
        <v>0</v>
      </c>
      <c r="Q894" s="70">
        <v>0</v>
      </c>
      <c r="R894" s="70">
        <v>0</v>
      </c>
      <c r="S894" s="188" t="s">
        <v>5263</v>
      </c>
      <c r="T894" s="188" t="s">
        <v>5264</v>
      </c>
      <c r="U894" s="188">
        <v>37518061</v>
      </c>
      <c r="V894" s="131"/>
      <c r="W894" s="191"/>
      <c r="X894" s="191"/>
      <c r="Y894" s="30"/>
      <c r="Z894" s="30"/>
      <c r="AA894" s="188"/>
    </row>
    <row r="895" s="3" customFormat="1" ht="54" customHeight="1" spans="1:27">
      <c r="A895" s="78">
        <v>893</v>
      </c>
      <c r="B895" s="187">
        <v>1278</v>
      </c>
      <c r="C895" s="188" t="s">
        <v>5265</v>
      </c>
      <c r="D895" s="188" t="s">
        <v>5266</v>
      </c>
      <c r="E895" s="228" t="s">
        <v>5267</v>
      </c>
      <c r="F895" s="188" t="s">
        <v>140</v>
      </c>
      <c r="G895" s="188" t="s">
        <v>5268</v>
      </c>
      <c r="H895" s="229" t="s">
        <v>5269</v>
      </c>
      <c r="I895" s="34" t="s">
        <v>43</v>
      </c>
      <c r="J895" s="70">
        <v>0</v>
      </c>
      <c r="K895" s="70">
        <v>0</v>
      </c>
      <c r="L895" s="70">
        <v>0</v>
      </c>
      <c r="M895" s="70">
        <v>0</v>
      </c>
      <c r="N895" s="70">
        <v>0</v>
      </c>
      <c r="O895" s="70">
        <v>0</v>
      </c>
      <c r="P895" s="70">
        <v>0</v>
      </c>
      <c r="Q895" s="70">
        <v>0</v>
      </c>
      <c r="R895" s="70">
        <v>0</v>
      </c>
      <c r="S895" s="188" t="s">
        <v>5270</v>
      </c>
      <c r="T895" s="188" t="s">
        <v>5271</v>
      </c>
      <c r="U895" s="188">
        <v>31411405</v>
      </c>
      <c r="V895" s="131"/>
      <c r="W895" s="191"/>
      <c r="X895" s="191"/>
      <c r="Y895" s="30"/>
      <c r="Z895" s="30"/>
      <c r="AA895" s="188"/>
    </row>
    <row r="896" s="3" customFormat="1" ht="54" customHeight="1" spans="1:27">
      <c r="A896" s="78">
        <v>894</v>
      </c>
      <c r="B896" s="187">
        <v>1279</v>
      </c>
      <c r="C896" s="188" t="s">
        <v>5265</v>
      </c>
      <c r="D896" s="188" t="s">
        <v>5272</v>
      </c>
      <c r="E896" s="228" t="s">
        <v>5273</v>
      </c>
      <c r="F896" s="188" t="s">
        <v>232</v>
      </c>
      <c r="G896" s="188" t="s">
        <v>5274</v>
      </c>
      <c r="H896" s="229" t="s">
        <v>5275</v>
      </c>
      <c r="I896" s="188">
        <v>0</v>
      </c>
      <c r="J896" s="70">
        <v>0</v>
      </c>
      <c r="K896" s="70">
        <v>0</v>
      </c>
      <c r="L896" s="70">
        <v>0</v>
      </c>
      <c r="M896" s="70">
        <v>0</v>
      </c>
      <c r="N896" s="70">
        <v>0</v>
      </c>
      <c r="O896" s="70">
        <v>0</v>
      </c>
      <c r="P896" s="34" t="s">
        <v>43</v>
      </c>
      <c r="Q896" s="70">
        <v>0</v>
      </c>
      <c r="R896" s="70">
        <v>0</v>
      </c>
      <c r="S896" s="188" t="s">
        <v>5276</v>
      </c>
      <c r="T896" s="188" t="s">
        <v>5277</v>
      </c>
      <c r="U896" s="188">
        <v>49723140</v>
      </c>
      <c r="V896" s="131"/>
      <c r="W896" s="191"/>
      <c r="X896" s="191"/>
      <c r="Y896" s="30"/>
      <c r="Z896" s="30"/>
      <c r="AA896" s="188"/>
    </row>
    <row r="897" s="3" customFormat="1" ht="54" customHeight="1" spans="1:27">
      <c r="A897" s="78">
        <v>895</v>
      </c>
      <c r="B897" s="187">
        <v>1281</v>
      </c>
      <c r="C897" s="188" t="s">
        <v>5278</v>
      </c>
      <c r="D897" s="188" t="s">
        <v>5279</v>
      </c>
      <c r="E897" s="228" t="s">
        <v>5280</v>
      </c>
      <c r="F897" s="188" t="s">
        <v>40</v>
      </c>
      <c r="G897" s="188" t="s">
        <v>5281</v>
      </c>
      <c r="H897" s="229" t="s">
        <v>5282</v>
      </c>
      <c r="I897" s="188">
        <v>0</v>
      </c>
      <c r="J897" s="70">
        <v>0</v>
      </c>
      <c r="K897" s="34" t="s">
        <v>980</v>
      </c>
      <c r="L897" s="70">
        <v>0</v>
      </c>
      <c r="M897" s="70">
        <v>0</v>
      </c>
      <c r="N897" s="70">
        <v>0</v>
      </c>
      <c r="O897" s="70">
        <v>0</v>
      </c>
      <c r="P897" s="70">
        <v>0</v>
      </c>
      <c r="Q897" s="70">
        <v>0</v>
      </c>
      <c r="R897" s="70">
        <v>0</v>
      </c>
      <c r="S897" s="188"/>
      <c r="T897" s="188"/>
      <c r="U897" s="188"/>
      <c r="V897" s="188" t="s">
        <v>4763</v>
      </c>
      <c r="W897" s="188" t="s">
        <v>4764</v>
      </c>
      <c r="X897" s="188">
        <v>44008987</v>
      </c>
      <c r="Y897" s="30"/>
      <c r="Z897" s="30"/>
      <c r="AA897" s="188"/>
    </row>
    <row r="898" s="3" customFormat="1" ht="54" customHeight="1" spans="1:27">
      <c r="A898" s="78">
        <v>896</v>
      </c>
      <c r="B898" s="187">
        <v>1282</v>
      </c>
      <c r="C898" s="188" t="s">
        <v>5283</v>
      </c>
      <c r="D898" s="188" t="s">
        <v>5284</v>
      </c>
      <c r="E898" s="189">
        <v>21965</v>
      </c>
      <c r="F898" s="188" t="s">
        <v>132</v>
      </c>
      <c r="G898" s="188" t="s">
        <v>5285</v>
      </c>
      <c r="H898" s="229" t="s">
        <v>5286</v>
      </c>
      <c r="I898" s="34" t="s">
        <v>43</v>
      </c>
      <c r="J898" s="70">
        <v>0</v>
      </c>
      <c r="K898" s="70">
        <v>0</v>
      </c>
      <c r="L898" s="70">
        <v>0</v>
      </c>
      <c r="M898" s="70">
        <v>0</v>
      </c>
      <c r="N898" s="70">
        <v>0</v>
      </c>
      <c r="O898" s="70">
        <v>0</v>
      </c>
      <c r="P898" s="70">
        <v>0</v>
      </c>
      <c r="Q898" s="70">
        <v>0</v>
      </c>
      <c r="R898" s="70">
        <v>0</v>
      </c>
      <c r="S898" s="188" t="s">
        <v>5287</v>
      </c>
      <c r="T898" s="188" t="s">
        <v>5288</v>
      </c>
      <c r="U898" s="188">
        <v>40443643</v>
      </c>
      <c r="V898" s="188"/>
      <c r="W898" s="188"/>
      <c r="X898" s="188"/>
      <c r="Y898" s="30"/>
      <c r="Z898" s="30"/>
      <c r="AA898" s="188"/>
    </row>
    <row r="899" s="3" customFormat="1" ht="54" customHeight="1" spans="1:27">
      <c r="A899" s="78">
        <v>897</v>
      </c>
      <c r="B899" s="187">
        <v>1283</v>
      </c>
      <c r="C899" s="193">
        <v>45446</v>
      </c>
      <c r="D899" s="188" t="s">
        <v>5289</v>
      </c>
      <c r="E899" s="189" t="s">
        <v>5290</v>
      </c>
      <c r="F899" s="188" t="s">
        <v>598</v>
      </c>
      <c r="G899" s="188" t="s">
        <v>5291</v>
      </c>
      <c r="H899" s="229" t="s">
        <v>5292</v>
      </c>
      <c r="I899" s="188">
        <v>0</v>
      </c>
      <c r="J899" s="70">
        <v>0</v>
      </c>
      <c r="K899" s="70">
        <v>0</v>
      </c>
      <c r="L899" s="70">
        <v>0</v>
      </c>
      <c r="M899" s="34" t="s">
        <v>43</v>
      </c>
      <c r="N899" s="70">
        <v>0</v>
      </c>
      <c r="O899" s="70">
        <v>0</v>
      </c>
      <c r="P899" s="70">
        <v>0</v>
      </c>
      <c r="Q899" s="70">
        <v>0</v>
      </c>
      <c r="R899" s="70">
        <v>0</v>
      </c>
      <c r="S899" s="188" t="s">
        <v>5293</v>
      </c>
      <c r="T899" s="188" t="s">
        <v>5294</v>
      </c>
      <c r="U899" s="188">
        <v>24167880</v>
      </c>
      <c r="V899" s="188"/>
      <c r="W899" s="188"/>
      <c r="X899" s="188"/>
      <c r="Y899" s="30"/>
      <c r="Z899" s="30"/>
      <c r="AA899" s="188"/>
    </row>
    <row r="900" s="3" customFormat="1" ht="54" customHeight="1" spans="1:27">
      <c r="A900" s="78">
        <v>898</v>
      </c>
      <c r="B900" s="187">
        <v>1288</v>
      </c>
      <c r="C900" s="193">
        <v>45454</v>
      </c>
      <c r="D900" s="188" t="s">
        <v>3179</v>
      </c>
      <c r="E900" s="189" t="s">
        <v>3180</v>
      </c>
      <c r="F900" s="188" t="s">
        <v>58</v>
      </c>
      <c r="G900" s="188" t="s">
        <v>3181</v>
      </c>
      <c r="H900" s="229" t="s">
        <v>3182</v>
      </c>
      <c r="I900" s="188">
        <v>0</v>
      </c>
      <c r="J900" s="70">
        <v>0</v>
      </c>
      <c r="K900" s="70">
        <v>0</v>
      </c>
      <c r="L900" s="70">
        <v>0</v>
      </c>
      <c r="M900" s="70">
        <v>0</v>
      </c>
      <c r="N900" s="70">
        <v>0</v>
      </c>
      <c r="O900" s="70">
        <v>0</v>
      </c>
      <c r="P900" s="70">
        <v>0</v>
      </c>
      <c r="Q900" s="34" t="s">
        <v>43</v>
      </c>
      <c r="R900" s="70">
        <v>0</v>
      </c>
      <c r="S900" s="188" t="s">
        <v>5295</v>
      </c>
      <c r="T900" s="188" t="s">
        <v>3184</v>
      </c>
      <c r="U900" s="188">
        <v>21972680</v>
      </c>
      <c r="V900" s="188"/>
      <c r="W900" s="188"/>
      <c r="X900" s="188"/>
      <c r="Y900" s="30"/>
      <c r="Z900" s="30"/>
      <c r="AA900" s="188"/>
    </row>
    <row r="901" s="3" customFormat="1" ht="54" customHeight="1" spans="1:27">
      <c r="A901" s="78">
        <v>899</v>
      </c>
      <c r="B901" s="187">
        <v>1293</v>
      </c>
      <c r="C901" s="188" t="s">
        <v>5296</v>
      </c>
      <c r="D901" s="188" t="s">
        <v>5297</v>
      </c>
      <c r="E901" s="230" t="s">
        <v>5298</v>
      </c>
      <c r="F901" s="188" t="s">
        <v>132</v>
      </c>
      <c r="G901" s="188" t="s">
        <v>5299</v>
      </c>
      <c r="H901" s="231" t="s">
        <v>5300</v>
      </c>
      <c r="I901" s="34" t="s">
        <v>43</v>
      </c>
      <c r="J901" s="70">
        <v>0</v>
      </c>
      <c r="K901" s="70">
        <v>0</v>
      </c>
      <c r="L901" s="70">
        <v>0</v>
      </c>
      <c r="M901" s="70">
        <v>0</v>
      </c>
      <c r="N901" s="70">
        <v>0</v>
      </c>
      <c r="O901" s="70">
        <v>0</v>
      </c>
      <c r="P901" s="70">
        <v>0</v>
      </c>
      <c r="Q901" s="70">
        <v>0</v>
      </c>
      <c r="R901" s="70">
        <v>0</v>
      </c>
      <c r="S901" s="188" t="s">
        <v>5301</v>
      </c>
      <c r="T901" s="188" t="s">
        <v>5302</v>
      </c>
      <c r="U901" s="188">
        <v>50161585</v>
      </c>
      <c r="V901" s="188"/>
      <c r="W901" s="188"/>
      <c r="X901" s="188"/>
      <c r="Y901" s="30"/>
      <c r="Z901" s="30"/>
      <c r="AA901" s="188"/>
    </row>
    <row r="902" s="3" customFormat="1" ht="54" customHeight="1" spans="1:27">
      <c r="A902" s="78">
        <v>900</v>
      </c>
      <c r="B902" s="187">
        <v>1294</v>
      </c>
      <c r="C902" s="188" t="s">
        <v>5296</v>
      </c>
      <c r="D902" s="188" t="s">
        <v>5303</v>
      </c>
      <c r="E902" s="230" t="s">
        <v>5304</v>
      </c>
      <c r="F902" s="188" t="s">
        <v>445</v>
      </c>
      <c r="G902" s="188" t="s">
        <v>5305</v>
      </c>
      <c r="H902" s="231" t="s">
        <v>5306</v>
      </c>
      <c r="I902" s="34" t="s">
        <v>43</v>
      </c>
      <c r="J902" s="70">
        <v>0</v>
      </c>
      <c r="K902" s="70">
        <v>0</v>
      </c>
      <c r="L902" s="34" t="s">
        <v>43</v>
      </c>
      <c r="M902" s="70">
        <v>0</v>
      </c>
      <c r="N902" s="70">
        <v>0</v>
      </c>
      <c r="O902" s="70">
        <v>0</v>
      </c>
      <c r="P902" s="70">
        <v>0</v>
      </c>
      <c r="Q902" s="34" t="s">
        <v>43</v>
      </c>
      <c r="R902" s="70">
        <v>0</v>
      </c>
      <c r="S902" s="188" t="s">
        <v>5307</v>
      </c>
      <c r="T902" s="188" t="s">
        <v>5308</v>
      </c>
      <c r="U902" s="188">
        <v>47396000</v>
      </c>
      <c r="V902" s="188"/>
      <c r="W902" s="188"/>
      <c r="X902" s="188"/>
      <c r="Y902" s="30"/>
      <c r="Z902" s="30"/>
      <c r="AA902" s="188"/>
    </row>
    <row r="903" s="3" customFormat="1" ht="54" customHeight="1" spans="1:27">
      <c r="A903" s="78">
        <v>901</v>
      </c>
      <c r="B903" s="187">
        <v>1296</v>
      </c>
      <c r="C903" s="188" t="s">
        <v>5309</v>
      </c>
      <c r="D903" s="188" t="s">
        <v>5310</v>
      </c>
      <c r="E903" s="230" t="s">
        <v>5311</v>
      </c>
      <c r="F903" s="188" t="s">
        <v>40</v>
      </c>
      <c r="G903" s="188" t="s">
        <v>5312</v>
      </c>
      <c r="H903" s="231" t="s">
        <v>5313</v>
      </c>
      <c r="I903" s="34" t="s">
        <v>43</v>
      </c>
      <c r="J903" s="70">
        <v>0</v>
      </c>
      <c r="K903" s="70">
        <v>0</v>
      </c>
      <c r="L903" s="70">
        <v>0</v>
      </c>
      <c r="M903" s="70">
        <v>0</v>
      </c>
      <c r="N903" s="70">
        <v>0</v>
      </c>
      <c r="O903" s="70">
        <v>0</v>
      </c>
      <c r="P903" s="70">
        <v>0</v>
      </c>
      <c r="Q903" s="70">
        <v>0</v>
      </c>
      <c r="R903" s="70">
        <v>0</v>
      </c>
      <c r="S903" s="188" t="s">
        <v>5314</v>
      </c>
      <c r="T903" s="188" t="s">
        <v>5315</v>
      </c>
      <c r="U903" s="188">
        <v>31052476</v>
      </c>
      <c r="V903" s="188"/>
      <c r="W903" s="188"/>
      <c r="X903" s="188"/>
      <c r="Y903" s="30"/>
      <c r="Z903" s="30"/>
      <c r="AA903" s="188"/>
    </row>
    <row r="904" s="3" customFormat="1" ht="54" customHeight="1" spans="1:27">
      <c r="A904" s="78">
        <v>902</v>
      </c>
      <c r="B904" s="187">
        <v>1292</v>
      </c>
      <c r="C904" s="188" t="s">
        <v>5316</v>
      </c>
      <c r="D904" s="188" t="s">
        <v>5317</v>
      </c>
      <c r="E904" s="230" t="s">
        <v>5318</v>
      </c>
      <c r="F904" s="188" t="s">
        <v>3414</v>
      </c>
      <c r="G904" s="188" t="s">
        <v>5319</v>
      </c>
      <c r="H904" s="231" t="s">
        <v>5320</v>
      </c>
      <c r="I904" s="34" t="s">
        <v>43</v>
      </c>
      <c r="J904" s="70">
        <v>0</v>
      </c>
      <c r="K904" s="70">
        <v>0</v>
      </c>
      <c r="L904" s="70">
        <v>0</v>
      </c>
      <c r="M904" s="70">
        <v>0</v>
      </c>
      <c r="N904" s="70">
        <v>0</v>
      </c>
      <c r="O904" s="70">
        <v>0</v>
      </c>
      <c r="P904" s="70">
        <v>0</v>
      </c>
      <c r="Q904" s="70">
        <v>0</v>
      </c>
      <c r="R904" s="70">
        <v>0</v>
      </c>
      <c r="S904" s="188" t="s">
        <v>5321</v>
      </c>
      <c r="T904" s="188" t="s">
        <v>5322</v>
      </c>
      <c r="U904" s="188">
        <v>39623683</v>
      </c>
      <c r="V904" s="188"/>
      <c r="W904" s="188"/>
      <c r="X904" s="188"/>
      <c r="Y904" s="30"/>
      <c r="Z904" s="30"/>
      <c r="AA904" s="188"/>
    </row>
    <row r="905" s="3" customFormat="1" ht="54" customHeight="1" spans="1:27">
      <c r="A905" s="78">
        <v>903</v>
      </c>
      <c r="B905" s="187">
        <v>1299</v>
      </c>
      <c r="C905" s="188" t="s">
        <v>5323</v>
      </c>
      <c r="D905" s="188" t="s">
        <v>4926</v>
      </c>
      <c r="E905" s="230" t="s">
        <v>4927</v>
      </c>
      <c r="F905" s="188" t="s">
        <v>162</v>
      </c>
      <c r="G905" s="188" t="s">
        <v>5324</v>
      </c>
      <c r="H905" s="231" t="s">
        <v>4929</v>
      </c>
      <c r="I905" s="34" t="s">
        <v>43</v>
      </c>
      <c r="J905" s="70">
        <v>0</v>
      </c>
      <c r="K905" s="70">
        <v>0</v>
      </c>
      <c r="L905" s="70">
        <v>0</v>
      </c>
      <c r="M905" s="70">
        <v>0</v>
      </c>
      <c r="N905" s="70">
        <v>0</v>
      </c>
      <c r="O905" s="70">
        <v>0</v>
      </c>
      <c r="P905" s="70">
        <v>0</v>
      </c>
      <c r="Q905" s="70">
        <v>0</v>
      </c>
      <c r="R905" s="70">
        <v>0</v>
      </c>
      <c r="S905" s="188" t="s">
        <v>4930</v>
      </c>
      <c r="T905" s="188" t="s">
        <v>4931</v>
      </c>
      <c r="U905" s="188">
        <v>42778831</v>
      </c>
      <c r="V905" s="188"/>
      <c r="W905" s="188"/>
      <c r="X905" s="188"/>
      <c r="Y905" s="30"/>
      <c r="Z905" s="30"/>
      <c r="AA905" s="188"/>
    </row>
    <row r="906" s="3" customFormat="1" ht="54" customHeight="1" spans="1:27">
      <c r="A906" s="78">
        <v>904</v>
      </c>
      <c r="B906" s="187">
        <v>1300</v>
      </c>
      <c r="C906" s="188" t="s">
        <v>5323</v>
      </c>
      <c r="D906" s="188" t="s">
        <v>1304</v>
      </c>
      <c r="E906" s="230" t="s">
        <v>5325</v>
      </c>
      <c r="F906" s="188" t="s">
        <v>58</v>
      </c>
      <c r="G906" s="188" t="s">
        <v>5326</v>
      </c>
      <c r="H906" s="231" t="s">
        <v>5327</v>
      </c>
      <c r="I906" s="188">
        <v>0</v>
      </c>
      <c r="J906" s="70">
        <v>0</v>
      </c>
      <c r="K906" s="70">
        <v>0</v>
      </c>
      <c r="L906" s="70">
        <v>0</v>
      </c>
      <c r="M906" s="70">
        <v>0</v>
      </c>
      <c r="N906" s="70">
        <v>0</v>
      </c>
      <c r="O906" s="70">
        <v>0</v>
      </c>
      <c r="P906" s="34" t="s">
        <v>43</v>
      </c>
      <c r="Q906" s="70">
        <v>0</v>
      </c>
      <c r="R906" s="70">
        <v>0</v>
      </c>
      <c r="S906" s="188" t="s">
        <v>5328</v>
      </c>
      <c r="T906" s="188" t="s">
        <v>5329</v>
      </c>
      <c r="U906" s="188">
        <v>44986367</v>
      </c>
      <c r="V906" s="196"/>
      <c r="W906" s="196"/>
      <c r="X906" s="196"/>
      <c r="Y906" s="196"/>
      <c r="Z906" s="131"/>
      <c r="AA906" s="198"/>
    </row>
    <row r="907" s="3" customFormat="1" ht="75" customHeight="1" spans="1:27">
      <c r="A907" s="78">
        <v>905</v>
      </c>
      <c r="B907" s="187">
        <v>1302</v>
      </c>
      <c r="C907" s="188" t="s">
        <v>5323</v>
      </c>
      <c r="D907" s="188" t="s">
        <v>5330</v>
      </c>
      <c r="E907" s="230" t="s">
        <v>5311</v>
      </c>
      <c r="F907" s="188" t="s">
        <v>40</v>
      </c>
      <c r="G907" s="188" t="s">
        <v>5312</v>
      </c>
      <c r="H907" s="231" t="s">
        <v>5313</v>
      </c>
      <c r="I907" s="194" t="s">
        <v>4087</v>
      </c>
      <c r="J907" s="34" t="s">
        <v>5331</v>
      </c>
      <c r="K907" s="70">
        <v>0</v>
      </c>
      <c r="L907" s="70">
        <v>0</v>
      </c>
      <c r="M907" s="70">
        <v>0</v>
      </c>
      <c r="N907" s="70">
        <v>0</v>
      </c>
      <c r="O907" s="70">
        <v>0</v>
      </c>
      <c r="P907" s="70">
        <v>0</v>
      </c>
      <c r="Q907" s="70">
        <v>0</v>
      </c>
      <c r="R907" s="70">
        <v>0</v>
      </c>
      <c r="S907" s="188"/>
      <c r="T907" s="188"/>
      <c r="U907" s="188"/>
      <c r="V907" s="188" t="s">
        <v>5332</v>
      </c>
      <c r="W907" s="188" t="s">
        <v>5333</v>
      </c>
      <c r="X907" s="188">
        <v>25067235</v>
      </c>
      <c r="Y907" s="196"/>
      <c r="Z907" s="131"/>
      <c r="AA907" s="198"/>
    </row>
    <row r="908" s="3" customFormat="1" ht="54" customHeight="1" spans="1:27">
      <c r="A908" s="78">
        <v>906</v>
      </c>
      <c r="B908" s="187">
        <v>1303</v>
      </c>
      <c r="C908" s="188" t="s">
        <v>5334</v>
      </c>
      <c r="D908" s="188" t="s">
        <v>5335</v>
      </c>
      <c r="E908" s="230" t="s">
        <v>5336</v>
      </c>
      <c r="F908" s="188" t="s">
        <v>598</v>
      </c>
      <c r="G908" s="188" t="s">
        <v>5337</v>
      </c>
      <c r="H908" s="231" t="s">
        <v>5338</v>
      </c>
      <c r="I908" s="34" t="s">
        <v>43</v>
      </c>
      <c r="J908" s="70">
        <v>0</v>
      </c>
      <c r="K908" s="70">
        <v>0</v>
      </c>
      <c r="L908" s="70">
        <v>0</v>
      </c>
      <c r="M908" s="70">
        <v>0</v>
      </c>
      <c r="N908" s="70">
        <v>0</v>
      </c>
      <c r="O908" s="70">
        <v>0</v>
      </c>
      <c r="P908" s="70">
        <v>0</v>
      </c>
      <c r="Q908" s="70">
        <v>0</v>
      </c>
      <c r="R908" s="70">
        <v>0</v>
      </c>
      <c r="S908" s="188" t="s">
        <v>5339</v>
      </c>
      <c r="T908" s="188" t="s">
        <v>5340</v>
      </c>
      <c r="U908" s="188">
        <v>47787083</v>
      </c>
      <c r="V908" s="188"/>
      <c r="W908" s="188"/>
      <c r="X908" s="188"/>
      <c r="Y908" s="196"/>
      <c r="Z908" s="131"/>
      <c r="AA908" s="198"/>
    </row>
    <row r="909" s="3" customFormat="1" ht="54" customHeight="1" spans="1:27">
      <c r="A909" s="78">
        <v>907</v>
      </c>
      <c r="B909" s="187">
        <v>1304</v>
      </c>
      <c r="C909" s="188" t="s">
        <v>5334</v>
      </c>
      <c r="D909" s="188" t="s">
        <v>5335</v>
      </c>
      <c r="E909" s="230" t="s">
        <v>5336</v>
      </c>
      <c r="F909" s="188" t="s">
        <v>598</v>
      </c>
      <c r="G909" s="188" t="s">
        <v>5337</v>
      </c>
      <c r="H909" s="231" t="s">
        <v>5338</v>
      </c>
      <c r="I909" s="194" t="s">
        <v>4087</v>
      </c>
      <c r="J909" s="70">
        <v>0</v>
      </c>
      <c r="K909" s="34" t="s">
        <v>493</v>
      </c>
      <c r="L909" s="70">
        <v>0</v>
      </c>
      <c r="M909" s="70">
        <v>0</v>
      </c>
      <c r="N909" s="70">
        <v>0</v>
      </c>
      <c r="O909" s="70">
        <v>0</v>
      </c>
      <c r="P909" s="70">
        <v>0</v>
      </c>
      <c r="Q909" s="70">
        <v>0</v>
      </c>
      <c r="R909" s="70">
        <v>0</v>
      </c>
      <c r="S909" s="188"/>
      <c r="T909" s="188"/>
      <c r="U909" s="188"/>
      <c r="V909" s="188" t="s">
        <v>5341</v>
      </c>
      <c r="W909" s="188" t="s">
        <v>5342</v>
      </c>
      <c r="X909" s="188">
        <v>25728329</v>
      </c>
      <c r="Y909" s="196"/>
      <c r="Z909" s="131"/>
      <c r="AA909" s="198"/>
    </row>
    <row r="910" s="3" customFormat="1" ht="54" customHeight="1" spans="1:27">
      <c r="A910" s="78">
        <v>908</v>
      </c>
      <c r="B910" s="187">
        <v>1290</v>
      </c>
      <c r="C910" s="188" t="s">
        <v>5343</v>
      </c>
      <c r="D910" s="188" t="s">
        <v>5344</v>
      </c>
      <c r="E910" s="230" t="s">
        <v>5345</v>
      </c>
      <c r="F910" s="188" t="s">
        <v>50</v>
      </c>
      <c r="G910" s="188" t="s">
        <v>5346</v>
      </c>
      <c r="H910" s="231" t="s">
        <v>5347</v>
      </c>
      <c r="I910" s="188">
        <v>0</v>
      </c>
      <c r="J910" s="70">
        <v>0</v>
      </c>
      <c r="K910" s="70">
        <v>0</v>
      </c>
      <c r="L910" s="70">
        <v>0</v>
      </c>
      <c r="M910" s="70">
        <v>0</v>
      </c>
      <c r="N910" s="70">
        <v>0</v>
      </c>
      <c r="O910" s="70">
        <v>0</v>
      </c>
      <c r="P910" s="70">
        <v>0</v>
      </c>
      <c r="Q910" s="34" t="s">
        <v>43</v>
      </c>
      <c r="R910" s="70">
        <v>0</v>
      </c>
      <c r="S910" s="188"/>
      <c r="T910" s="188"/>
      <c r="U910" s="188"/>
      <c r="V910" s="188"/>
      <c r="W910" s="188"/>
      <c r="X910" s="188"/>
      <c r="Y910" s="188" t="s">
        <v>5348</v>
      </c>
      <c r="Z910" s="188" t="s">
        <v>5349</v>
      </c>
      <c r="AA910" s="188">
        <v>5051447</v>
      </c>
    </row>
    <row r="911" s="3" customFormat="1" ht="54" customHeight="1" spans="1:27">
      <c r="A911" s="78">
        <v>909</v>
      </c>
      <c r="B911" s="187">
        <v>1289</v>
      </c>
      <c r="C911" s="188" t="s">
        <v>5350</v>
      </c>
      <c r="D911" s="188" t="s">
        <v>5351</v>
      </c>
      <c r="E911" s="187">
        <v>14781</v>
      </c>
      <c r="F911" s="188" t="s">
        <v>31</v>
      </c>
      <c r="G911" s="188" t="s">
        <v>5352</v>
      </c>
      <c r="H911" s="231" t="s">
        <v>5353</v>
      </c>
      <c r="I911" s="188">
        <v>0</v>
      </c>
      <c r="J911" s="70">
        <v>0</v>
      </c>
      <c r="K911" s="70">
        <v>0</v>
      </c>
      <c r="L911" s="70">
        <v>0</v>
      </c>
      <c r="M911" s="70">
        <v>0</v>
      </c>
      <c r="N911" s="70">
        <v>0</v>
      </c>
      <c r="O911" s="70">
        <v>0</v>
      </c>
      <c r="P911" s="34" t="s">
        <v>43</v>
      </c>
      <c r="Q911" s="70">
        <v>0</v>
      </c>
      <c r="R911" s="70">
        <v>0</v>
      </c>
      <c r="S911" s="188" t="s">
        <v>5354</v>
      </c>
      <c r="T911" s="188" t="s">
        <v>5355</v>
      </c>
      <c r="U911" s="188">
        <v>42669249</v>
      </c>
      <c r="V911" s="196"/>
      <c r="W911" s="196"/>
      <c r="X911" s="196"/>
      <c r="Y911" s="196"/>
      <c r="Z911" s="131"/>
      <c r="AA911" s="198"/>
    </row>
    <row r="912" s="3" customFormat="1" ht="54" customHeight="1" spans="1:27">
      <c r="A912" s="78">
        <v>910</v>
      </c>
      <c r="B912" s="187">
        <v>1305</v>
      </c>
      <c r="C912" s="188" t="s">
        <v>5356</v>
      </c>
      <c r="D912" s="188" t="s">
        <v>5357</v>
      </c>
      <c r="E912" s="230" t="s">
        <v>5358</v>
      </c>
      <c r="F912" s="188" t="s">
        <v>31</v>
      </c>
      <c r="G912" s="188" t="s">
        <v>5359</v>
      </c>
      <c r="H912" s="231" t="s">
        <v>5360</v>
      </c>
      <c r="I912" s="34" t="s">
        <v>43</v>
      </c>
      <c r="J912" s="70">
        <v>0</v>
      </c>
      <c r="K912" s="70">
        <v>0</v>
      </c>
      <c r="L912" s="70">
        <v>0</v>
      </c>
      <c r="M912" s="70">
        <v>0</v>
      </c>
      <c r="N912" s="70">
        <v>0</v>
      </c>
      <c r="O912" s="70">
        <v>0</v>
      </c>
      <c r="P912" s="70">
        <v>0</v>
      </c>
      <c r="Q912" s="70">
        <v>0</v>
      </c>
      <c r="R912" s="70">
        <v>0</v>
      </c>
      <c r="S912" s="188" t="s">
        <v>5361</v>
      </c>
      <c r="T912" s="188" t="s">
        <v>5362</v>
      </c>
      <c r="U912" s="188">
        <v>33068410</v>
      </c>
      <c r="V912" s="196"/>
      <c r="W912" s="196"/>
      <c r="X912" s="196"/>
      <c r="Y912" s="196"/>
      <c r="Z912" s="131"/>
      <c r="AA912" s="198"/>
    </row>
    <row r="913" s="3" customFormat="1" ht="54" customHeight="1" spans="1:27">
      <c r="A913" s="78">
        <v>911</v>
      </c>
      <c r="B913" s="187">
        <v>1291</v>
      </c>
      <c r="C913" s="188" t="s">
        <v>5363</v>
      </c>
      <c r="D913" s="188" t="s">
        <v>5364</v>
      </c>
      <c r="E913" s="187">
        <v>12340</v>
      </c>
      <c r="F913" s="188" t="s">
        <v>40</v>
      </c>
      <c r="G913" s="188" t="s">
        <v>5365</v>
      </c>
      <c r="H913" s="231" t="s">
        <v>5366</v>
      </c>
      <c r="I913" s="34" t="s">
        <v>43</v>
      </c>
      <c r="J913" s="70">
        <v>0</v>
      </c>
      <c r="K913" s="70">
        <v>0</v>
      </c>
      <c r="L913" s="70">
        <v>0</v>
      </c>
      <c r="M913" s="70">
        <v>0</v>
      </c>
      <c r="N913" s="70">
        <v>0</v>
      </c>
      <c r="O913" s="70">
        <v>0</v>
      </c>
      <c r="P913" s="70">
        <v>0</v>
      </c>
      <c r="Q913" s="70">
        <v>0</v>
      </c>
      <c r="R913" s="70">
        <v>0</v>
      </c>
      <c r="S913" s="188" t="s">
        <v>5367</v>
      </c>
      <c r="T913" s="188" t="s">
        <v>5368</v>
      </c>
      <c r="U913" s="188">
        <v>36233333</v>
      </c>
      <c r="V913" s="30"/>
      <c r="W913" s="30"/>
      <c r="X913" s="30"/>
      <c r="Y913" s="30"/>
      <c r="Z913" s="30"/>
      <c r="AA913" s="188"/>
    </row>
    <row r="914" s="3" customFormat="1" ht="54" customHeight="1" spans="1:27">
      <c r="A914" s="78">
        <v>912</v>
      </c>
      <c r="B914" s="187">
        <v>1307</v>
      </c>
      <c r="C914" s="188" t="s">
        <v>5369</v>
      </c>
      <c r="D914" s="188" t="s">
        <v>5370</v>
      </c>
      <c r="E914" s="187">
        <v>16007</v>
      </c>
      <c r="F914" s="188" t="s">
        <v>598</v>
      </c>
      <c r="G914" s="188" t="s">
        <v>5371</v>
      </c>
      <c r="H914" s="231" t="s">
        <v>5372</v>
      </c>
      <c r="I914" s="34" t="s">
        <v>43</v>
      </c>
      <c r="J914" s="70">
        <v>0</v>
      </c>
      <c r="K914" s="70">
        <v>0</v>
      </c>
      <c r="L914" s="70">
        <v>0</v>
      </c>
      <c r="M914" s="70">
        <v>0</v>
      </c>
      <c r="N914" s="70">
        <v>0</v>
      </c>
      <c r="O914" s="70">
        <v>0</v>
      </c>
      <c r="P914" s="70">
        <v>0</v>
      </c>
      <c r="Q914" s="70">
        <v>0</v>
      </c>
      <c r="R914" s="70">
        <v>0</v>
      </c>
      <c r="S914" s="188" t="s">
        <v>5373</v>
      </c>
      <c r="T914" s="188" t="s">
        <v>5374</v>
      </c>
      <c r="U914" s="188">
        <v>33302250</v>
      </c>
      <c r="V914" s="30"/>
      <c r="W914" s="30"/>
      <c r="X914" s="30"/>
      <c r="Y914" s="30"/>
      <c r="Z914" s="30"/>
      <c r="AA914" s="188"/>
    </row>
    <row r="915" s="3" customFormat="1" ht="54" customHeight="1" spans="1:27">
      <c r="A915" s="78">
        <v>913</v>
      </c>
      <c r="B915" s="187">
        <v>1309</v>
      </c>
      <c r="C915" s="188" t="s">
        <v>5369</v>
      </c>
      <c r="D915" s="188" t="s">
        <v>5375</v>
      </c>
      <c r="E915" s="230" t="s">
        <v>5376</v>
      </c>
      <c r="F915" s="188" t="s">
        <v>31</v>
      </c>
      <c r="G915" s="188" t="s">
        <v>5377</v>
      </c>
      <c r="H915" s="231" t="s">
        <v>5378</v>
      </c>
      <c r="I915" s="188">
        <v>0</v>
      </c>
      <c r="J915" s="70">
        <v>0</v>
      </c>
      <c r="K915" s="70">
        <v>0</v>
      </c>
      <c r="L915" s="70">
        <v>0</v>
      </c>
      <c r="M915" s="70">
        <v>0</v>
      </c>
      <c r="N915" s="70">
        <v>0</v>
      </c>
      <c r="O915" s="70">
        <v>0</v>
      </c>
      <c r="P915" s="70">
        <v>0</v>
      </c>
      <c r="Q915" s="34" t="s">
        <v>43</v>
      </c>
      <c r="R915" s="70">
        <v>0</v>
      </c>
      <c r="S915" s="188" t="s">
        <v>5379</v>
      </c>
      <c r="T915" s="188" t="s">
        <v>3606</v>
      </c>
      <c r="U915" s="188">
        <v>27554784</v>
      </c>
      <c r="V915" s="30"/>
      <c r="W915" s="30"/>
      <c r="X915" s="30"/>
      <c r="Y915" s="30"/>
      <c r="Z915" s="30"/>
      <c r="AA915" s="188"/>
    </row>
    <row r="916" s="3" customFormat="1" ht="54" customHeight="1" spans="1:27">
      <c r="A916" s="78">
        <v>914</v>
      </c>
      <c r="B916" s="187">
        <v>1311</v>
      </c>
      <c r="C916" s="188" t="s">
        <v>5380</v>
      </c>
      <c r="D916" s="188" t="s">
        <v>5381</v>
      </c>
      <c r="E916" s="230" t="s">
        <v>5382</v>
      </c>
      <c r="F916" s="188" t="s">
        <v>1687</v>
      </c>
      <c r="G916" s="188" t="s">
        <v>5383</v>
      </c>
      <c r="H916" s="231" t="s">
        <v>5384</v>
      </c>
      <c r="I916" s="188">
        <v>0</v>
      </c>
      <c r="J916" s="70">
        <v>0</v>
      </c>
      <c r="K916" s="70">
        <v>0</v>
      </c>
      <c r="L916" s="70">
        <v>0</v>
      </c>
      <c r="M916" s="70">
        <v>0</v>
      </c>
      <c r="N916" s="70">
        <v>0</v>
      </c>
      <c r="O916" s="70">
        <v>0</v>
      </c>
      <c r="P916" s="70">
        <v>0</v>
      </c>
      <c r="Q916" s="34" t="s">
        <v>43</v>
      </c>
      <c r="R916" s="70">
        <v>0</v>
      </c>
      <c r="S916" s="188" t="s">
        <v>5385</v>
      </c>
      <c r="T916" s="188" t="s">
        <v>5386</v>
      </c>
      <c r="U916" s="188">
        <v>24256015</v>
      </c>
      <c r="V916" s="30"/>
      <c r="W916" s="30"/>
      <c r="X916" s="30"/>
      <c r="Y916" s="30"/>
      <c r="Z916" s="30"/>
      <c r="AA916" s="188"/>
    </row>
    <row r="917" s="3" customFormat="1" ht="54" customHeight="1" spans="1:27">
      <c r="A917" s="78">
        <v>915</v>
      </c>
      <c r="B917" s="187">
        <v>1312</v>
      </c>
      <c r="C917" s="188" t="s">
        <v>5387</v>
      </c>
      <c r="D917" s="188" t="s">
        <v>5388</v>
      </c>
      <c r="E917" s="187">
        <v>19291</v>
      </c>
      <c r="F917" s="188" t="s">
        <v>31</v>
      </c>
      <c r="G917" s="188" t="s">
        <v>5389</v>
      </c>
      <c r="H917" s="231" t="s">
        <v>5390</v>
      </c>
      <c r="I917" s="34" t="s">
        <v>43</v>
      </c>
      <c r="J917" s="70">
        <v>0</v>
      </c>
      <c r="K917" s="70">
        <v>0</v>
      </c>
      <c r="L917" s="70">
        <v>0</v>
      </c>
      <c r="M917" s="70">
        <v>0</v>
      </c>
      <c r="N917" s="70">
        <v>0</v>
      </c>
      <c r="O917" s="70">
        <v>0</v>
      </c>
      <c r="P917" s="70">
        <v>0</v>
      </c>
      <c r="Q917" s="70">
        <v>0</v>
      </c>
      <c r="R917" s="70">
        <v>0</v>
      </c>
      <c r="S917" s="188" t="s">
        <v>5391</v>
      </c>
      <c r="T917" s="188" t="s">
        <v>5392</v>
      </c>
      <c r="U917" s="188">
        <v>41928930</v>
      </c>
      <c r="V917" s="30"/>
      <c r="W917" s="30"/>
      <c r="X917" s="30"/>
      <c r="Y917" s="30"/>
      <c r="Z917" s="30"/>
      <c r="AA917" s="188"/>
    </row>
    <row r="918" s="3" customFormat="1" ht="54" customHeight="1" spans="1:27">
      <c r="A918" s="78">
        <v>916</v>
      </c>
      <c r="B918" s="187">
        <v>1314</v>
      </c>
      <c r="C918" s="188" t="s">
        <v>5393</v>
      </c>
      <c r="D918" s="188" t="s">
        <v>5394</v>
      </c>
      <c r="E918" s="187">
        <v>14405</v>
      </c>
      <c r="F918" s="188" t="s">
        <v>110</v>
      </c>
      <c r="G918" s="188" t="s">
        <v>5395</v>
      </c>
      <c r="H918" s="231" t="s">
        <v>5396</v>
      </c>
      <c r="I918" s="34" t="s">
        <v>43</v>
      </c>
      <c r="J918" s="70">
        <v>0</v>
      </c>
      <c r="K918" s="70">
        <v>0</v>
      </c>
      <c r="L918" s="70">
        <v>0</v>
      </c>
      <c r="M918" s="70">
        <v>0</v>
      </c>
      <c r="N918" s="70">
        <v>0</v>
      </c>
      <c r="O918" s="70">
        <v>0</v>
      </c>
      <c r="P918" s="70">
        <v>0</v>
      </c>
      <c r="Q918" s="70">
        <v>0</v>
      </c>
      <c r="R918" s="70">
        <v>0</v>
      </c>
      <c r="S918" s="188" t="s">
        <v>5397</v>
      </c>
      <c r="T918" s="188" t="s">
        <v>2689</v>
      </c>
      <c r="U918" s="188">
        <v>32909387</v>
      </c>
      <c r="V918" s="192"/>
      <c r="W918" s="192"/>
      <c r="X918" s="192"/>
      <c r="Y918" s="30"/>
      <c r="Z918" s="30"/>
      <c r="AA918" s="188"/>
    </row>
    <row r="919" s="3" customFormat="1" ht="54" customHeight="1" spans="1:27">
      <c r="A919" s="78">
        <v>917</v>
      </c>
      <c r="B919" s="187">
        <v>1315</v>
      </c>
      <c r="C919" s="188" t="s">
        <v>5398</v>
      </c>
      <c r="D919" s="188" t="s">
        <v>5399</v>
      </c>
      <c r="E919" s="187">
        <v>16947</v>
      </c>
      <c r="F919" s="188" t="s">
        <v>31</v>
      </c>
      <c r="G919" s="188" t="s">
        <v>5400</v>
      </c>
      <c r="H919" s="231" t="s">
        <v>5401</v>
      </c>
      <c r="I919" s="188">
        <v>0</v>
      </c>
      <c r="J919" s="70">
        <v>0</v>
      </c>
      <c r="K919" s="34" t="s">
        <v>351</v>
      </c>
      <c r="L919" s="70">
        <v>0</v>
      </c>
      <c r="M919" s="70">
        <v>0</v>
      </c>
      <c r="N919" s="70">
        <v>0</v>
      </c>
      <c r="O919" s="70">
        <v>0</v>
      </c>
      <c r="P919" s="70">
        <v>0</v>
      </c>
      <c r="Q919" s="70">
        <v>0</v>
      </c>
      <c r="R919" s="70">
        <v>0</v>
      </c>
      <c r="S919" s="188"/>
      <c r="T919" s="188"/>
      <c r="U919" s="188"/>
      <c r="V919" s="188" t="s">
        <v>4561</v>
      </c>
      <c r="W919" s="188" t="s">
        <v>5402</v>
      </c>
      <c r="X919" s="188">
        <v>20819752</v>
      </c>
      <c r="Y919" s="30"/>
      <c r="Z919" s="30"/>
      <c r="AA919" s="188"/>
    </row>
    <row r="920" s="3" customFormat="1" ht="54" customHeight="1" spans="1:27">
      <c r="A920" s="78">
        <v>918</v>
      </c>
      <c r="B920" s="187">
        <v>1316</v>
      </c>
      <c r="C920" s="188" t="s">
        <v>5403</v>
      </c>
      <c r="D920" s="188" t="s">
        <v>5404</v>
      </c>
      <c r="E920" s="230" t="s">
        <v>173</v>
      </c>
      <c r="F920" s="188" t="s">
        <v>50</v>
      </c>
      <c r="G920" s="188" t="s">
        <v>174</v>
      </c>
      <c r="H920" s="231" t="s">
        <v>175</v>
      </c>
      <c r="I920" s="188">
        <v>0</v>
      </c>
      <c r="J920" s="70">
        <v>0</v>
      </c>
      <c r="K920" s="70">
        <v>0</v>
      </c>
      <c r="L920" s="70">
        <v>0</v>
      </c>
      <c r="M920" s="70">
        <v>0</v>
      </c>
      <c r="N920" s="70">
        <v>0</v>
      </c>
      <c r="O920" s="34" t="s">
        <v>43</v>
      </c>
      <c r="P920" s="70">
        <v>0</v>
      </c>
      <c r="Q920" s="70">
        <v>0</v>
      </c>
      <c r="R920" s="70">
        <v>0</v>
      </c>
      <c r="S920" s="188" t="s">
        <v>5405</v>
      </c>
      <c r="T920" s="188" t="s">
        <v>177</v>
      </c>
      <c r="U920" s="188">
        <v>24326293</v>
      </c>
      <c r="V920" s="188"/>
      <c r="W920" s="188"/>
      <c r="X920" s="188"/>
      <c r="Y920" s="30"/>
      <c r="Z920" s="30"/>
      <c r="AA920" s="188"/>
    </row>
    <row r="921" s="3" customFormat="1" ht="54" customHeight="1" spans="1:27">
      <c r="A921" s="78">
        <v>919</v>
      </c>
      <c r="B921" s="187">
        <v>1317</v>
      </c>
      <c r="C921" s="188" t="s">
        <v>5406</v>
      </c>
      <c r="D921" s="188" t="s">
        <v>5407</v>
      </c>
      <c r="E921" s="230" t="s">
        <v>364</v>
      </c>
      <c r="F921" s="188" t="s">
        <v>40</v>
      </c>
      <c r="G921" s="188" t="s">
        <v>5408</v>
      </c>
      <c r="H921" s="231" t="s">
        <v>366</v>
      </c>
      <c r="I921" s="188">
        <v>0</v>
      </c>
      <c r="J921" s="70">
        <v>0</v>
      </c>
      <c r="K921" s="34" t="s">
        <v>351</v>
      </c>
      <c r="L921" s="70">
        <v>0</v>
      </c>
      <c r="M921" s="70">
        <v>0</v>
      </c>
      <c r="N921" s="70">
        <v>0</v>
      </c>
      <c r="O921" s="70">
        <v>0</v>
      </c>
      <c r="P921" s="70">
        <v>0</v>
      </c>
      <c r="Q921" s="70">
        <v>0</v>
      </c>
      <c r="R921" s="70">
        <v>0</v>
      </c>
      <c r="S921" s="188"/>
      <c r="T921" s="188"/>
      <c r="U921" s="188"/>
      <c r="V921" s="188" t="s">
        <v>5409</v>
      </c>
      <c r="W921" s="188" t="s">
        <v>5410</v>
      </c>
      <c r="X921" s="188">
        <v>24817339</v>
      </c>
      <c r="Y921" s="30"/>
      <c r="Z921" s="30"/>
      <c r="AA921" s="188"/>
    </row>
    <row r="922" s="3" customFormat="1" ht="54" customHeight="1" spans="1:27">
      <c r="A922" s="78">
        <v>920</v>
      </c>
      <c r="B922" s="187">
        <v>1318</v>
      </c>
      <c r="C922" s="188" t="s">
        <v>5406</v>
      </c>
      <c r="D922" s="188" t="s">
        <v>5411</v>
      </c>
      <c r="E922" s="230" t="s">
        <v>5412</v>
      </c>
      <c r="F922" s="188" t="s">
        <v>162</v>
      </c>
      <c r="G922" s="188" t="s">
        <v>5413</v>
      </c>
      <c r="H922" s="231" t="s">
        <v>5414</v>
      </c>
      <c r="I922" s="34" t="s">
        <v>43</v>
      </c>
      <c r="J922" s="70">
        <v>0</v>
      </c>
      <c r="K922" s="70">
        <v>0</v>
      </c>
      <c r="L922" s="70">
        <v>0</v>
      </c>
      <c r="M922" s="70">
        <v>0</v>
      </c>
      <c r="N922" s="70">
        <v>0</v>
      </c>
      <c r="O922" s="70">
        <v>0</v>
      </c>
      <c r="P922" s="70">
        <v>0</v>
      </c>
      <c r="Q922" s="70">
        <v>0</v>
      </c>
      <c r="R922" s="70">
        <v>0</v>
      </c>
      <c r="S922" s="188" t="s">
        <v>5415</v>
      </c>
      <c r="T922" s="188" t="s">
        <v>5416</v>
      </c>
      <c r="U922" s="188">
        <v>37530995</v>
      </c>
      <c r="V922" s="188"/>
      <c r="W922" s="188"/>
      <c r="X922" s="188"/>
      <c r="Y922" s="30"/>
      <c r="Z922" s="30"/>
      <c r="AA922" s="188"/>
    </row>
    <row r="923" s="3" customFormat="1" ht="54" customHeight="1" spans="1:27">
      <c r="A923" s="78">
        <v>921</v>
      </c>
      <c r="B923" s="187">
        <v>1322</v>
      </c>
      <c r="C923" s="188" t="s">
        <v>5417</v>
      </c>
      <c r="D923" s="188" t="s">
        <v>5418</v>
      </c>
      <c r="E923" s="230" t="s">
        <v>1602</v>
      </c>
      <c r="F923" s="188" t="s">
        <v>132</v>
      </c>
      <c r="G923" s="188" t="s">
        <v>5419</v>
      </c>
      <c r="H923" s="231" t="s">
        <v>1604</v>
      </c>
      <c r="I923" s="34" t="s">
        <v>43</v>
      </c>
      <c r="J923" s="70">
        <v>0</v>
      </c>
      <c r="K923" s="70">
        <v>0</v>
      </c>
      <c r="L923" s="70">
        <v>0</v>
      </c>
      <c r="M923" s="70">
        <v>0</v>
      </c>
      <c r="N923" s="70">
        <v>0</v>
      </c>
      <c r="O923" s="70">
        <v>0</v>
      </c>
      <c r="P923" s="70">
        <v>0</v>
      </c>
      <c r="Q923" s="70">
        <v>0</v>
      </c>
      <c r="R923" s="70">
        <v>0</v>
      </c>
      <c r="S923" s="188" t="s">
        <v>5420</v>
      </c>
      <c r="T923" s="188" t="s">
        <v>510</v>
      </c>
      <c r="U923" s="188">
        <v>31326164</v>
      </c>
      <c r="V923" s="188"/>
      <c r="W923" s="188"/>
      <c r="X923" s="188"/>
      <c r="Y923" s="30"/>
      <c r="Z923" s="30"/>
      <c r="AA923" s="188"/>
    </row>
    <row r="924" s="3" customFormat="1" ht="54" customHeight="1" spans="1:27">
      <c r="A924" s="78">
        <v>922</v>
      </c>
      <c r="B924" s="187">
        <v>1323</v>
      </c>
      <c r="C924" s="188" t="s">
        <v>5421</v>
      </c>
      <c r="D924" s="188" t="s">
        <v>5422</v>
      </c>
      <c r="E924" s="230" t="s">
        <v>5423</v>
      </c>
      <c r="F924" s="188" t="s">
        <v>282</v>
      </c>
      <c r="G924" s="188" t="s">
        <v>5424</v>
      </c>
      <c r="H924" s="231" t="s">
        <v>5425</v>
      </c>
      <c r="I924" s="34" t="s">
        <v>43</v>
      </c>
      <c r="J924" s="70">
        <v>0</v>
      </c>
      <c r="K924" s="70">
        <v>0</v>
      </c>
      <c r="L924" s="70">
        <v>0</v>
      </c>
      <c r="M924" s="70">
        <v>0</v>
      </c>
      <c r="N924" s="70">
        <v>0</v>
      </c>
      <c r="O924" s="70">
        <v>0</v>
      </c>
      <c r="P924" s="70">
        <v>0</v>
      </c>
      <c r="Q924" s="70">
        <v>0</v>
      </c>
      <c r="R924" s="70">
        <v>0</v>
      </c>
      <c r="S924" s="188" t="s">
        <v>5426</v>
      </c>
      <c r="T924" s="188" t="s">
        <v>5427</v>
      </c>
      <c r="U924" s="188">
        <v>29383095</v>
      </c>
      <c r="V924" s="188"/>
      <c r="W924" s="188"/>
      <c r="X924" s="188"/>
      <c r="Y924" s="30"/>
      <c r="Z924" s="30"/>
      <c r="AA924" s="188"/>
    </row>
    <row r="925" s="3" customFormat="1" ht="54" customHeight="1" spans="1:27">
      <c r="A925" s="78">
        <v>923</v>
      </c>
      <c r="B925" s="187">
        <v>1324</v>
      </c>
      <c r="C925" s="188" t="s">
        <v>5421</v>
      </c>
      <c r="D925" s="188" t="s">
        <v>5428</v>
      </c>
      <c r="E925" s="230" t="s">
        <v>5429</v>
      </c>
      <c r="F925" s="188" t="s">
        <v>132</v>
      </c>
      <c r="G925" s="188" t="s">
        <v>5430</v>
      </c>
      <c r="H925" s="231" t="s">
        <v>5431</v>
      </c>
      <c r="I925" s="34" t="s">
        <v>43</v>
      </c>
      <c r="J925" s="70">
        <v>0</v>
      </c>
      <c r="K925" s="34" t="s">
        <v>3051</v>
      </c>
      <c r="L925" s="70">
        <v>0</v>
      </c>
      <c r="M925" s="70">
        <v>0</v>
      </c>
      <c r="N925" s="70">
        <v>0</v>
      </c>
      <c r="O925" s="70">
        <v>0</v>
      </c>
      <c r="P925" s="70">
        <v>0</v>
      </c>
      <c r="Q925" s="70">
        <v>0</v>
      </c>
      <c r="R925" s="70">
        <v>0</v>
      </c>
      <c r="S925" s="188" t="s">
        <v>5432</v>
      </c>
      <c r="T925" s="188" t="s">
        <v>5433</v>
      </c>
      <c r="U925" s="188">
        <v>43773379</v>
      </c>
      <c r="V925" s="188" t="s">
        <v>2389</v>
      </c>
      <c r="W925" s="188" t="s">
        <v>5434</v>
      </c>
      <c r="X925" s="188">
        <v>13817627</v>
      </c>
      <c r="Y925" s="30"/>
      <c r="Z925" s="30"/>
      <c r="AA925" s="188"/>
    </row>
    <row r="926" s="3" customFormat="1" ht="54" customHeight="1" spans="1:27">
      <c r="A926" s="78">
        <v>924</v>
      </c>
      <c r="B926" s="187">
        <v>1319</v>
      </c>
      <c r="C926" s="188" t="s">
        <v>5435</v>
      </c>
      <c r="D926" s="188" t="s">
        <v>5436</v>
      </c>
      <c r="E926" s="230" t="s">
        <v>5437</v>
      </c>
      <c r="F926" s="188" t="s">
        <v>162</v>
      </c>
      <c r="G926" s="188" t="s">
        <v>5438</v>
      </c>
      <c r="H926" s="231" t="s">
        <v>5439</v>
      </c>
      <c r="I926" s="34" t="s">
        <v>43</v>
      </c>
      <c r="J926" s="70">
        <v>0</v>
      </c>
      <c r="K926" s="70">
        <v>0</v>
      </c>
      <c r="L926" s="70">
        <v>0</v>
      </c>
      <c r="M926" s="70">
        <v>0</v>
      </c>
      <c r="N926" s="70">
        <v>0</v>
      </c>
      <c r="O926" s="70">
        <v>0</v>
      </c>
      <c r="P926" s="70">
        <v>0</v>
      </c>
      <c r="Q926" s="70">
        <v>0</v>
      </c>
      <c r="R926" s="70">
        <v>0</v>
      </c>
      <c r="S926" s="188" t="s">
        <v>5440</v>
      </c>
      <c r="T926" s="188" t="s">
        <v>5441</v>
      </c>
      <c r="U926" s="188">
        <v>37480846</v>
      </c>
      <c r="V926" s="188"/>
      <c r="W926" s="188"/>
      <c r="X926" s="188"/>
      <c r="Y926" s="30"/>
      <c r="Z926" s="30"/>
      <c r="AA926" s="188"/>
    </row>
    <row r="927" s="3" customFormat="1" ht="54" customHeight="1" spans="1:27">
      <c r="A927" s="78">
        <v>925</v>
      </c>
      <c r="B927" s="187">
        <v>1321</v>
      </c>
      <c r="C927" s="188" t="s">
        <v>5442</v>
      </c>
      <c r="D927" s="188" t="s">
        <v>5443</v>
      </c>
      <c r="E927" s="187">
        <v>21866</v>
      </c>
      <c r="F927" s="188" t="s">
        <v>40</v>
      </c>
      <c r="G927" s="188" t="s">
        <v>5444</v>
      </c>
      <c r="H927" s="231" t="s">
        <v>5445</v>
      </c>
      <c r="I927" s="34" t="s">
        <v>43</v>
      </c>
      <c r="J927" s="70">
        <v>0</v>
      </c>
      <c r="K927" s="70">
        <v>0</v>
      </c>
      <c r="L927" s="70">
        <v>0</v>
      </c>
      <c r="M927" s="70">
        <v>0</v>
      </c>
      <c r="N927" s="70">
        <v>0</v>
      </c>
      <c r="O927" s="70">
        <v>0</v>
      </c>
      <c r="P927" s="70">
        <v>0</v>
      </c>
      <c r="Q927" s="70">
        <v>0</v>
      </c>
      <c r="R927" s="70">
        <v>0</v>
      </c>
      <c r="S927" s="188" t="s">
        <v>5446</v>
      </c>
      <c r="T927" s="188" t="s">
        <v>5447</v>
      </c>
      <c r="U927" s="188">
        <v>40770467</v>
      </c>
      <c r="V927" s="196"/>
      <c r="W927" s="196"/>
      <c r="X927" s="196"/>
      <c r="Y927" s="30"/>
      <c r="Z927" s="30"/>
      <c r="AA927" s="188"/>
    </row>
    <row r="928" s="3" customFormat="1" ht="114" customHeight="1" spans="1:27">
      <c r="A928" s="78">
        <v>926</v>
      </c>
      <c r="B928" s="187">
        <v>1326</v>
      </c>
      <c r="C928" s="188" t="s">
        <v>5448</v>
      </c>
      <c r="D928" s="188" t="s">
        <v>5449</v>
      </c>
      <c r="E928" s="187">
        <v>10541</v>
      </c>
      <c r="F928" s="188" t="s">
        <v>40</v>
      </c>
      <c r="G928" s="188" t="s">
        <v>5450</v>
      </c>
      <c r="H928" s="231" t="s">
        <v>5451</v>
      </c>
      <c r="I928" s="194" t="s">
        <v>4087</v>
      </c>
      <c r="J928" s="34" t="s">
        <v>1843</v>
      </c>
      <c r="K928" s="70">
        <v>0</v>
      </c>
      <c r="L928" s="70">
        <v>0</v>
      </c>
      <c r="M928" s="70">
        <v>0</v>
      </c>
      <c r="N928" s="70">
        <v>0</v>
      </c>
      <c r="O928" s="70">
        <v>0</v>
      </c>
      <c r="P928" s="70">
        <v>0</v>
      </c>
      <c r="Q928" s="70">
        <v>0</v>
      </c>
      <c r="R928" s="70">
        <v>0</v>
      </c>
      <c r="S928" s="188"/>
      <c r="T928" s="188"/>
      <c r="U928" s="188"/>
      <c r="V928" s="188" t="s">
        <v>1847</v>
      </c>
      <c r="W928" s="188" t="s">
        <v>5452</v>
      </c>
      <c r="X928" s="188">
        <v>9590762</v>
      </c>
      <c r="Y928" s="29"/>
      <c r="Z928" s="30"/>
      <c r="AA928" s="188"/>
    </row>
    <row r="929" s="3" customFormat="1" ht="54" customHeight="1" spans="1:27">
      <c r="A929" s="78">
        <v>927</v>
      </c>
      <c r="B929" s="187">
        <v>1328</v>
      </c>
      <c r="C929" s="188" t="s">
        <v>5453</v>
      </c>
      <c r="D929" s="188" t="s">
        <v>5454</v>
      </c>
      <c r="E929" s="230" t="s">
        <v>5455</v>
      </c>
      <c r="F929" s="188" t="s">
        <v>40</v>
      </c>
      <c r="G929" s="188" t="s">
        <v>5456</v>
      </c>
      <c r="H929" s="231" t="s">
        <v>5457</v>
      </c>
      <c r="I929" s="34" t="s">
        <v>43</v>
      </c>
      <c r="J929" s="70">
        <v>0</v>
      </c>
      <c r="K929" s="70">
        <v>0</v>
      </c>
      <c r="L929" s="70">
        <v>0</v>
      </c>
      <c r="M929" s="70">
        <v>0</v>
      </c>
      <c r="N929" s="70">
        <v>0</v>
      </c>
      <c r="O929" s="70">
        <v>0</v>
      </c>
      <c r="P929" s="70">
        <v>0</v>
      </c>
      <c r="Q929" s="70">
        <v>0</v>
      </c>
      <c r="R929" s="70">
        <v>0</v>
      </c>
      <c r="S929" s="188" t="s">
        <v>5458</v>
      </c>
      <c r="T929" s="188" t="s">
        <v>5459</v>
      </c>
      <c r="U929" s="188">
        <v>21971588</v>
      </c>
      <c r="V929" s="196"/>
      <c r="W929" s="196"/>
      <c r="X929" s="196"/>
      <c r="Y929" s="29"/>
      <c r="Z929" s="30"/>
      <c r="AA929" s="188"/>
    </row>
    <row r="930" s="3" customFormat="1" ht="54" customHeight="1" spans="1:27">
      <c r="A930" s="78">
        <v>928</v>
      </c>
      <c r="B930" s="187">
        <v>1329</v>
      </c>
      <c r="C930" s="188" t="s">
        <v>5460</v>
      </c>
      <c r="D930" s="188" t="s">
        <v>5461</v>
      </c>
      <c r="E930" s="187">
        <v>20487</v>
      </c>
      <c r="F930" s="188" t="s">
        <v>40</v>
      </c>
      <c r="G930" s="188" t="s">
        <v>4700</v>
      </c>
      <c r="H930" s="231" t="s">
        <v>4701</v>
      </c>
      <c r="I930" s="188">
        <v>0</v>
      </c>
      <c r="J930" s="70">
        <v>0</v>
      </c>
      <c r="K930" s="70">
        <v>0</v>
      </c>
      <c r="L930" s="34" t="s">
        <v>43</v>
      </c>
      <c r="M930" s="70">
        <v>0</v>
      </c>
      <c r="N930" s="70">
        <v>0</v>
      </c>
      <c r="O930" s="70">
        <v>0</v>
      </c>
      <c r="P930" s="70">
        <v>0</v>
      </c>
      <c r="Q930" s="70">
        <v>0</v>
      </c>
      <c r="R930" s="70">
        <v>0</v>
      </c>
      <c r="S930" s="188" t="s">
        <v>5462</v>
      </c>
      <c r="T930" s="188" t="s">
        <v>4703</v>
      </c>
      <c r="U930" s="188">
        <v>39612668</v>
      </c>
      <c r="V930" s="196"/>
      <c r="W930" s="196"/>
      <c r="X930" s="196"/>
      <c r="Y930" s="29"/>
      <c r="Z930" s="30"/>
      <c r="AA930" s="188"/>
    </row>
    <row r="931" s="3" customFormat="1" ht="54" customHeight="1" spans="1:27">
      <c r="A931" s="78">
        <v>929</v>
      </c>
      <c r="B931" s="187">
        <v>1331</v>
      </c>
      <c r="C931" s="188" t="s">
        <v>5463</v>
      </c>
      <c r="D931" s="188" t="s">
        <v>5464</v>
      </c>
      <c r="E931" s="230" t="s">
        <v>5465</v>
      </c>
      <c r="F931" s="188" t="s">
        <v>591</v>
      </c>
      <c r="G931" s="188" t="s">
        <v>5466</v>
      </c>
      <c r="H931" s="231" t="s">
        <v>5467</v>
      </c>
      <c r="I931" s="188">
        <v>0</v>
      </c>
      <c r="J931" s="70">
        <v>0</v>
      </c>
      <c r="K931" s="70">
        <v>0</v>
      </c>
      <c r="L931" s="70">
        <v>0</v>
      </c>
      <c r="M931" s="70">
        <v>0</v>
      </c>
      <c r="N931" s="70">
        <v>0</v>
      </c>
      <c r="O931" s="34" t="s">
        <v>43</v>
      </c>
      <c r="P931" s="70">
        <v>0</v>
      </c>
      <c r="Q931" s="70">
        <v>0</v>
      </c>
      <c r="R931" s="70">
        <v>0</v>
      </c>
      <c r="S931" s="188" t="s">
        <v>5468</v>
      </c>
      <c r="T931" s="188" t="s">
        <v>5469</v>
      </c>
      <c r="U931" s="188">
        <v>26029183</v>
      </c>
      <c r="V931" s="196"/>
      <c r="W931" s="196"/>
      <c r="X931" s="196"/>
      <c r="Y931" s="29"/>
      <c r="Z931" s="30"/>
      <c r="AA931" s="188"/>
    </row>
    <row r="932" ht="54" customHeight="1" spans="1:27">
      <c r="A932" s="78">
        <v>930</v>
      </c>
      <c r="B932" s="187">
        <v>1332</v>
      </c>
      <c r="C932" s="188" t="s">
        <v>5470</v>
      </c>
      <c r="D932" s="188" t="s">
        <v>5471</v>
      </c>
      <c r="E932" s="187">
        <v>20622</v>
      </c>
      <c r="F932" s="188" t="s">
        <v>40</v>
      </c>
      <c r="G932" s="188" t="s">
        <v>5472</v>
      </c>
      <c r="H932" s="231" t="s">
        <v>5473</v>
      </c>
      <c r="I932" s="34" t="s">
        <v>43</v>
      </c>
      <c r="J932" s="70">
        <v>0</v>
      </c>
      <c r="K932" s="70">
        <v>0</v>
      </c>
      <c r="L932" s="70">
        <v>0</v>
      </c>
      <c r="M932" s="70">
        <v>0</v>
      </c>
      <c r="N932" s="70">
        <v>0</v>
      </c>
      <c r="O932" s="70">
        <v>0</v>
      </c>
      <c r="P932" s="70">
        <v>0</v>
      </c>
      <c r="Q932" s="70">
        <v>0</v>
      </c>
      <c r="R932" s="70">
        <v>0</v>
      </c>
      <c r="S932" s="188" t="s">
        <v>5474</v>
      </c>
      <c r="T932" s="188" t="s">
        <v>5475</v>
      </c>
      <c r="U932" s="188">
        <v>40169921</v>
      </c>
      <c r="V932" s="196"/>
      <c r="W932" s="196"/>
      <c r="X932" s="196"/>
      <c r="Y932" s="146"/>
      <c r="Z932" s="29"/>
      <c r="AA932" s="188"/>
    </row>
    <row r="933" ht="54" customHeight="1" spans="1:27">
      <c r="A933" s="78">
        <v>931</v>
      </c>
      <c r="B933" s="187">
        <v>1333</v>
      </c>
      <c r="C933" s="188" t="s">
        <v>5476</v>
      </c>
      <c r="D933" s="188" t="s">
        <v>5477</v>
      </c>
      <c r="E933" s="230" t="s">
        <v>5478</v>
      </c>
      <c r="F933" s="188" t="s">
        <v>40</v>
      </c>
      <c r="G933" s="188" t="s">
        <v>5479</v>
      </c>
      <c r="H933" s="231" t="s">
        <v>5480</v>
      </c>
      <c r="I933" s="34" t="s">
        <v>43</v>
      </c>
      <c r="J933" s="70">
        <v>0</v>
      </c>
      <c r="K933" s="70">
        <v>0</v>
      </c>
      <c r="L933" s="34" t="s">
        <v>43</v>
      </c>
      <c r="M933" s="34" t="s">
        <v>43</v>
      </c>
      <c r="N933" s="70">
        <v>0</v>
      </c>
      <c r="O933" s="70">
        <v>0</v>
      </c>
      <c r="P933" s="70">
        <v>0</v>
      </c>
      <c r="Q933" s="34" t="s">
        <v>43</v>
      </c>
      <c r="R933" s="70">
        <v>0</v>
      </c>
      <c r="S933" s="188" t="s">
        <v>5481</v>
      </c>
      <c r="T933" s="188" t="s">
        <v>5482</v>
      </c>
      <c r="U933" s="188">
        <v>21325056</v>
      </c>
      <c r="V933" s="196"/>
      <c r="W933" s="196"/>
      <c r="X933" s="196"/>
      <c r="Y933" s="146"/>
      <c r="Z933" s="29"/>
      <c r="AA933" s="188"/>
    </row>
    <row r="934" ht="54" customHeight="1" spans="1:27">
      <c r="A934" s="78">
        <v>932</v>
      </c>
      <c r="B934" s="187">
        <v>1336</v>
      </c>
      <c r="C934" s="188" t="s">
        <v>5483</v>
      </c>
      <c r="D934" s="188" t="s">
        <v>5484</v>
      </c>
      <c r="E934" s="187">
        <v>21011</v>
      </c>
      <c r="F934" s="188" t="s">
        <v>40</v>
      </c>
      <c r="G934" s="188" t="s">
        <v>5485</v>
      </c>
      <c r="H934" s="231" t="s">
        <v>5486</v>
      </c>
      <c r="I934" s="34" t="s">
        <v>43</v>
      </c>
      <c r="J934" s="70">
        <v>0</v>
      </c>
      <c r="K934" s="70">
        <v>0</v>
      </c>
      <c r="L934" s="70">
        <v>0</v>
      </c>
      <c r="M934" s="70">
        <v>0</v>
      </c>
      <c r="N934" s="70">
        <v>0</v>
      </c>
      <c r="O934" s="70">
        <v>0</v>
      </c>
      <c r="P934" s="70">
        <v>0</v>
      </c>
      <c r="Q934" s="70">
        <v>0</v>
      </c>
      <c r="R934" s="70">
        <v>0</v>
      </c>
      <c r="S934" s="188" t="s">
        <v>5487</v>
      </c>
      <c r="T934" s="188" t="s">
        <v>5488</v>
      </c>
      <c r="U934" s="188">
        <v>39675216</v>
      </c>
      <c r="V934" s="196"/>
      <c r="W934" s="196"/>
      <c r="X934" s="196"/>
      <c r="Y934" s="146"/>
      <c r="Z934" s="29"/>
      <c r="AA934" s="188"/>
    </row>
    <row r="935" ht="54" customHeight="1" spans="1:27">
      <c r="A935" s="78">
        <v>933</v>
      </c>
      <c r="B935" s="187">
        <v>1327</v>
      </c>
      <c r="C935" s="188" t="s">
        <v>5489</v>
      </c>
      <c r="D935" s="188" t="s">
        <v>5490</v>
      </c>
      <c r="E935" s="187">
        <v>17367</v>
      </c>
      <c r="F935" s="188" t="s">
        <v>31</v>
      </c>
      <c r="G935" s="188" t="s">
        <v>5491</v>
      </c>
      <c r="H935" s="231" t="s">
        <v>5492</v>
      </c>
      <c r="I935" s="34" t="s">
        <v>43</v>
      </c>
      <c r="J935" s="70">
        <v>0</v>
      </c>
      <c r="K935" s="70">
        <v>0</v>
      </c>
      <c r="L935" s="70">
        <v>0</v>
      </c>
      <c r="M935" s="70">
        <v>0</v>
      </c>
      <c r="N935" s="70">
        <v>0</v>
      </c>
      <c r="O935" s="70">
        <v>0</v>
      </c>
      <c r="P935" s="70">
        <v>0</v>
      </c>
      <c r="Q935" s="70">
        <v>0</v>
      </c>
      <c r="R935" s="70">
        <v>0</v>
      </c>
      <c r="S935" s="188" t="s">
        <v>5493</v>
      </c>
      <c r="T935" s="188" t="s">
        <v>5494</v>
      </c>
      <c r="U935" s="188">
        <v>37754860</v>
      </c>
      <c r="V935" s="196"/>
      <c r="W935" s="196"/>
      <c r="X935" s="196"/>
      <c r="Y935" s="146"/>
      <c r="Z935" s="29"/>
      <c r="AA935" s="188"/>
    </row>
    <row r="936" ht="81" customHeight="1" spans="1:27">
      <c r="A936" s="78">
        <v>934</v>
      </c>
      <c r="B936" s="187">
        <v>1340</v>
      </c>
      <c r="C936" s="188" t="s">
        <v>5495</v>
      </c>
      <c r="D936" s="188" t="s">
        <v>5496</v>
      </c>
      <c r="E936" s="230" t="s">
        <v>5497</v>
      </c>
      <c r="F936" s="188" t="s">
        <v>40</v>
      </c>
      <c r="G936" s="188" t="s">
        <v>5498</v>
      </c>
      <c r="H936" s="231" t="s">
        <v>5499</v>
      </c>
      <c r="I936" s="188">
        <v>0</v>
      </c>
      <c r="J936" s="70">
        <v>0</v>
      </c>
      <c r="K936" s="34" t="s">
        <v>5500</v>
      </c>
      <c r="L936" s="70">
        <v>0</v>
      </c>
      <c r="M936" s="70">
        <v>0</v>
      </c>
      <c r="N936" s="70">
        <v>0</v>
      </c>
      <c r="O936" s="70">
        <v>0</v>
      </c>
      <c r="P936" s="70">
        <v>0</v>
      </c>
      <c r="Q936" s="70">
        <v>0</v>
      </c>
      <c r="R936" s="70">
        <v>0</v>
      </c>
      <c r="S936" s="188"/>
      <c r="T936" s="188"/>
      <c r="U936" s="188"/>
      <c r="V936" s="188" t="s">
        <v>5501</v>
      </c>
      <c r="W936" s="188" t="s">
        <v>5502</v>
      </c>
      <c r="X936" s="188">
        <v>11489230</v>
      </c>
      <c r="Y936" s="146"/>
      <c r="Z936" s="29"/>
      <c r="AA936" s="188"/>
    </row>
    <row r="937" ht="54" customHeight="1" spans="1:27">
      <c r="A937" s="78">
        <v>935</v>
      </c>
      <c r="B937" s="187">
        <v>1342</v>
      </c>
      <c r="C937" s="188" t="s">
        <v>5495</v>
      </c>
      <c r="D937" s="188" t="s">
        <v>4536</v>
      </c>
      <c r="E937" s="187">
        <v>16238</v>
      </c>
      <c r="F937" s="188" t="s">
        <v>31</v>
      </c>
      <c r="G937" s="188" t="s">
        <v>4537</v>
      </c>
      <c r="H937" s="231" t="s">
        <v>4538</v>
      </c>
      <c r="I937" s="34" t="s">
        <v>43</v>
      </c>
      <c r="J937" s="70">
        <v>0</v>
      </c>
      <c r="K937" s="70">
        <v>0</v>
      </c>
      <c r="L937" s="70">
        <v>0</v>
      </c>
      <c r="M937" s="70">
        <v>0</v>
      </c>
      <c r="N937" s="70">
        <v>0</v>
      </c>
      <c r="O937" s="70">
        <v>0</v>
      </c>
      <c r="P937" s="70">
        <v>0</v>
      </c>
      <c r="Q937" s="70">
        <v>0</v>
      </c>
      <c r="R937" s="70">
        <v>0</v>
      </c>
      <c r="S937" s="188" t="s">
        <v>4539</v>
      </c>
      <c r="T937" s="188" t="s">
        <v>4540</v>
      </c>
      <c r="U937" s="188">
        <v>34038697</v>
      </c>
      <c r="V937" s="196"/>
      <c r="W937" s="196"/>
      <c r="X937" s="196"/>
      <c r="Y937" s="146"/>
      <c r="Z937" s="29"/>
      <c r="AA937" s="188"/>
    </row>
    <row r="938" ht="54" customHeight="1" spans="1:27">
      <c r="A938" s="78">
        <v>936</v>
      </c>
      <c r="B938" s="187">
        <v>1344</v>
      </c>
      <c r="C938" s="188" t="s">
        <v>5503</v>
      </c>
      <c r="D938" s="188" t="s">
        <v>5504</v>
      </c>
      <c r="E938" s="230" t="s">
        <v>5505</v>
      </c>
      <c r="F938" s="188" t="s">
        <v>40</v>
      </c>
      <c r="G938" s="188" t="s">
        <v>5506</v>
      </c>
      <c r="H938" s="231" t="s">
        <v>5507</v>
      </c>
      <c r="I938" s="34" t="s">
        <v>43</v>
      </c>
      <c r="J938" s="70">
        <v>0</v>
      </c>
      <c r="K938" s="70">
        <v>0</v>
      </c>
      <c r="L938" s="70">
        <v>0</v>
      </c>
      <c r="M938" s="70">
        <v>0</v>
      </c>
      <c r="N938" s="70">
        <v>0</v>
      </c>
      <c r="O938" s="70">
        <v>0</v>
      </c>
      <c r="P938" s="70">
        <v>0</v>
      </c>
      <c r="Q938" s="70">
        <v>0</v>
      </c>
      <c r="R938" s="70">
        <v>0</v>
      </c>
      <c r="S938" s="188" t="s">
        <v>5508</v>
      </c>
      <c r="T938" s="188" t="s">
        <v>5509</v>
      </c>
      <c r="U938" s="188">
        <v>30649469</v>
      </c>
      <c r="V938" s="29"/>
      <c r="W938" s="29"/>
      <c r="X938" s="29"/>
      <c r="Y938" s="146"/>
      <c r="Z938" s="29"/>
      <c r="AA938" s="188"/>
    </row>
    <row r="939" ht="54" customHeight="1" spans="1:27">
      <c r="A939" s="78">
        <v>937</v>
      </c>
      <c r="B939" s="187">
        <v>1345</v>
      </c>
      <c r="C939" s="188" t="s">
        <v>5510</v>
      </c>
      <c r="D939" s="188" t="s">
        <v>5511</v>
      </c>
      <c r="E939" s="230" t="s">
        <v>5512</v>
      </c>
      <c r="F939" s="188" t="s">
        <v>40</v>
      </c>
      <c r="G939" s="188" t="s">
        <v>5513</v>
      </c>
      <c r="H939" s="231" t="s">
        <v>5514</v>
      </c>
      <c r="I939" s="188">
        <v>0</v>
      </c>
      <c r="J939" s="70">
        <v>0</v>
      </c>
      <c r="K939" s="70">
        <v>0</v>
      </c>
      <c r="L939" s="70">
        <v>0</v>
      </c>
      <c r="M939" s="34" t="s">
        <v>43</v>
      </c>
      <c r="N939" s="70">
        <v>0</v>
      </c>
      <c r="O939" s="70">
        <v>0</v>
      </c>
      <c r="P939" s="70">
        <v>0</v>
      </c>
      <c r="Q939" s="70">
        <v>0</v>
      </c>
      <c r="R939" s="70">
        <v>0</v>
      </c>
      <c r="S939" s="188" t="s">
        <v>5515</v>
      </c>
      <c r="T939" s="188" t="s">
        <v>5516</v>
      </c>
      <c r="U939" s="188">
        <v>21529544</v>
      </c>
      <c r="V939" s="29"/>
      <c r="W939" s="29"/>
      <c r="X939" s="29"/>
      <c r="Y939" s="146"/>
      <c r="Z939" s="29"/>
      <c r="AA939" s="188"/>
    </row>
    <row r="940" ht="54" customHeight="1" spans="1:27">
      <c r="A940" s="78">
        <v>938</v>
      </c>
      <c r="B940" s="187">
        <v>1346</v>
      </c>
      <c r="C940" s="188" t="s">
        <v>5510</v>
      </c>
      <c r="D940" s="188" t="s">
        <v>4545</v>
      </c>
      <c r="E940" s="230" t="s">
        <v>4546</v>
      </c>
      <c r="F940" s="188" t="s">
        <v>140</v>
      </c>
      <c r="G940" s="188" t="s">
        <v>4547</v>
      </c>
      <c r="H940" s="231" t="s">
        <v>4548</v>
      </c>
      <c r="I940" s="188">
        <v>0</v>
      </c>
      <c r="J940" s="70">
        <v>0</v>
      </c>
      <c r="K940" s="70">
        <v>0</v>
      </c>
      <c r="L940" s="70">
        <v>0</v>
      </c>
      <c r="M940" s="70">
        <v>0</v>
      </c>
      <c r="N940" s="70">
        <v>0</v>
      </c>
      <c r="O940" s="34" t="s">
        <v>43</v>
      </c>
      <c r="P940" s="70">
        <v>0</v>
      </c>
      <c r="Q940" s="34" t="s">
        <v>43</v>
      </c>
      <c r="R940" s="70">
        <v>0</v>
      </c>
      <c r="S940" s="188" t="s">
        <v>5517</v>
      </c>
      <c r="T940" s="188" t="s">
        <v>4550</v>
      </c>
      <c r="U940" s="188">
        <v>28879792</v>
      </c>
      <c r="V940" s="29"/>
      <c r="W940" s="29"/>
      <c r="X940" s="29"/>
      <c r="Y940" s="146"/>
      <c r="Z940" s="29"/>
      <c r="AA940" s="188"/>
    </row>
    <row r="941" ht="54" customHeight="1" spans="1:27">
      <c r="A941" s="78">
        <v>939</v>
      </c>
      <c r="B941" s="187">
        <v>1349</v>
      </c>
      <c r="C941" s="188" t="s">
        <v>5518</v>
      </c>
      <c r="D941" s="188" t="s">
        <v>5519</v>
      </c>
      <c r="E941" s="230" t="s">
        <v>5520</v>
      </c>
      <c r="F941" s="188" t="s">
        <v>40</v>
      </c>
      <c r="G941" s="188" t="s">
        <v>5521</v>
      </c>
      <c r="H941" s="231" t="s">
        <v>5522</v>
      </c>
      <c r="I941" s="34" t="s">
        <v>43</v>
      </c>
      <c r="J941" s="70">
        <v>0</v>
      </c>
      <c r="K941" s="70">
        <v>0</v>
      </c>
      <c r="L941" s="70">
        <v>0</v>
      </c>
      <c r="M941" s="70">
        <v>0</v>
      </c>
      <c r="N941" s="70">
        <v>0</v>
      </c>
      <c r="O941" s="70">
        <v>0</v>
      </c>
      <c r="P941" s="70">
        <v>0</v>
      </c>
      <c r="Q941" s="70">
        <v>0</v>
      </c>
      <c r="R941" s="70">
        <v>0</v>
      </c>
      <c r="S941" s="188" t="s">
        <v>5523</v>
      </c>
      <c r="T941" s="188" t="s">
        <v>5524</v>
      </c>
      <c r="U941" s="188">
        <v>41221424</v>
      </c>
      <c r="V941" s="29"/>
      <c r="W941" s="29"/>
      <c r="X941" s="29"/>
      <c r="Y941" s="146"/>
      <c r="Z941" s="29"/>
      <c r="AA941" s="188"/>
    </row>
    <row r="942" ht="54" customHeight="1" spans="1:27">
      <c r="A942" s="78">
        <v>940</v>
      </c>
      <c r="B942" s="187">
        <v>1353</v>
      </c>
      <c r="C942" s="188" t="s">
        <v>5525</v>
      </c>
      <c r="D942" s="188" t="s">
        <v>5526</v>
      </c>
      <c r="E942" s="187">
        <v>22041</v>
      </c>
      <c r="F942" s="188" t="s">
        <v>691</v>
      </c>
      <c r="G942" s="188" t="s">
        <v>5527</v>
      </c>
      <c r="H942" s="231" t="s">
        <v>5528</v>
      </c>
      <c r="I942" s="188">
        <v>0</v>
      </c>
      <c r="J942" s="70">
        <v>0</v>
      </c>
      <c r="K942" s="70">
        <v>0</v>
      </c>
      <c r="L942" s="70">
        <v>0</v>
      </c>
      <c r="M942" s="70">
        <v>0</v>
      </c>
      <c r="N942" s="70">
        <v>0</v>
      </c>
      <c r="O942" s="70">
        <v>0</v>
      </c>
      <c r="P942" s="34" t="s">
        <v>43</v>
      </c>
      <c r="Q942" s="70">
        <v>0</v>
      </c>
      <c r="R942" s="70">
        <v>0</v>
      </c>
      <c r="S942" s="188" t="s">
        <v>5529</v>
      </c>
      <c r="T942" s="188" t="s">
        <v>5530</v>
      </c>
      <c r="U942" s="188">
        <v>45485968</v>
      </c>
      <c r="V942" s="29"/>
      <c r="W942" s="29"/>
      <c r="X942" s="29"/>
      <c r="Y942" s="146"/>
      <c r="Z942" s="29"/>
      <c r="AA942" s="188"/>
    </row>
    <row r="943" ht="54" customHeight="1" spans="1:27">
      <c r="A943" s="78">
        <v>941</v>
      </c>
      <c r="B943" s="187">
        <v>1356</v>
      </c>
      <c r="C943" s="188" t="s">
        <v>5531</v>
      </c>
      <c r="D943" s="188" t="s">
        <v>5532</v>
      </c>
      <c r="E943" s="230" t="s">
        <v>5533</v>
      </c>
      <c r="F943" s="188" t="s">
        <v>40</v>
      </c>
      <c r="G943" s="188" t="s">
        <v>5534</v>
      </c>
      <c r="H943" s="231" t="s">
        <v>5535</v>
      </c>
      <c r="I943" s="188">
        <v>0</v>
      </c>
      <c r="J943" s="70">
        <v>0</v>
      </c>
      <c r="K943" s="70">
        <v>0</v>
      </c>
      <c r="L943" s="34" t="s">
        <v>43</v>
      </c>
      <c r="M943" s="70">
        <v>0</v>
      </c>
      <c r="N943" s="70">
        <v>0</v>
      </c>
      <c r="O943" s="70">
        <v>0</v>
      </c>
      <c r="P943" s="70">
        <v>0</v>
      </c>
      <c r="Q943" s="70">
        <v>0</v>
      </c>
      <c r="R943" s="70">
        <v>0</v>
      </c>
      <c r="S943" s="188" t="s">
        <v>5536</v>
      </c>
      <c r="T943" s="188" t="s">
        <v>5537</v>
      </c>
      <c r="U943" s="188">
        <v>49139606</v>
      </c>
      <c r="V943" s="29"/>
      <c r="W943" s="29"/>
      <c r="X943" s="29"/>
      <c r="Y943" s="146"/>
      <c r="Z943" s="29"/>
      <c r="AA943" s="188"/>
    </row>
    <row r="944" ht="54" customHeight="1" spans="1:27">
      <c r="A944" s="78">
        <v>942</v>
      </c>
      <c r="B944" s="187">
        <v>1357</v>
      </c>
      <c r="C944" s="188" t="s">
        <v>5531</v>
      </c>
      <c r="D944" s="188" t="s">
        <v>5538</v>
      </c>
      <c r="E944" s="230" t="s">
        <v>5539</v>
      </c>
      <c r="F944" s="188" t="s">
        <v>58</v>
      </c>
      <c r="G944" s="188" t="s">
        <v>5540</v>
      </c>
      <c r="H944" s="231" t="s">
        <v>5541</v>
      </c>
      <c r="I944" s="34" t="s">
        <v>43</v>
      </c>
      <c r="J944" s="70">
        <v>0</v>
      </c>
      <c r="K944" s="70">
        <v>0</v>
      </c>
      <c r="L944" s="34" t="s">
        <v>43</v>
      </c>
      <c r="M944" s="70">
        <v>0</v>
      </c>
      <c r="N944" s="70">
        <v>0</v>
      </c>
      <c r="O944" s="70">
        <v>0</v>
      </c>
      <c r="P944" s="70">
        <v>0</v>
      </c>
      <c r="Q944" s="70">
        <v>0</v>
      </c>
      <c r="R944" s="70">
        <v>0</v>
      </c>
      <c r="S944" s="188" t="s">
        <v>5542</v>
      </c>
      <c r="T944" s="188" t="s">
        <v>5543</v>
      </c>
      <c r="U944" s="188">
        <v>26354290</v>
      </c>
      <c r="V944" s="29"/>
      <c r="W944" s="29"/>
      <c r="X944" s="29"/>
      <c r="Y944" s="146"/>
      <c r="Z944" s="29"/>
      <c r="AA944" s="188"/>
    </row>
    <row r="945" ht="54" customHeight="1" spans="1:27">
      <c r="A945" s="78">
        <v>943</v>
      </c>
      <c r="B945" s="187">
        <v>1334</v>
      </c>
      <c r="C945" s="188" t="s">
        <v>5476</v>
      </c>
      <c r="D945" s="188" t="s">
        <v>5544</v>
      </c>
      <c r="E945" s="187">
        <v>22572</v>
      </c>
      <c r="F945" s="188" t="s">
        <v>40</v>
      </c>
      <c r="G945" s="188" t="s">
        <v>5545</v>
      </c>
      <c r="H945" s="231" t="s">
        <v>5546</v>
      </c>
      <c r="I945" s="34" t="s">
        <v>43</v>
      </c>
      <c r="J945" s="70">
        <v>0</v>
      </c>
      <c r="K945" s="70">
        <v>0</v>
      </c>
      <c r="L945" s="70">
        <v>0</v>
      </c>
      <c r="M945" s="70">
        <v>0</v>
      </c>
      <c r="N945" s="70">
        <v>0</v>
      </c>
      <c r="O945" s="70">
        <v>0</v>
      </c>
      <c r="P945" s="70">
        <v>0</v>
      </c>
      <c r="Q945" s="70">
        <v>0</v>
      </c>
      <c r="R945" s="70">
        <v>0</v>
      </c>
      <c r="S945" s="188" t="s">
        <v>5547</v>
      </c>
      <c r="T945" s="188" t="s">
        <v>5548</v>
      </c>
      <c r="U945" s="188">
        <v>50368387</v>
      </c>
      <c r="V945" s="29"/>
      <c r="W945" s="29"/>
      <c r="X945" s="29"/>
      <c r="Y945" s="146"/>
      <c r="Z945" s="29"/>
      <c r="AA945" s="188"/>
    </row>
    <row r="946" ht="54" customHeight="1" spans="1:27">
      <c r="A946" s="78">
        <v>944</v>
      </c>
      <c r="B946" s="187">
        <v>1358</v>
      </c>
      <c r="C946" s="188" t="s">
        <v>5549</v>
      </c>
      <c r="D946" s="188" t="s">
        <v>3656</v>
      </c>
      <c r="E946" s="187">
        <v>13273</v>
      </c>
      <c r="F946" s="188" t="s">
        <v>591</v>
      </c>
      <c r="G946" s="188" t="s">
        <v>3657</v>
      </c>
      <c r="H946" s="231" t="s">
        <v>3658</v>
      </c>
      <c r="I946" s="188">
        <v>0</v>
      </c>
      <c r="J946" s="70">
        <v>0</v>
      </c>
      <c r="K946" s="70">
        <v>0</v>
      </c>
      <c r="L946" s="70">
        <v>0</v>
      </c>
      <c r="M946" s="70">
        <v>0</v>
      </c>
      <c r="N946" s="70">
        <v>0</v>
      </c>
      <c r="O946" s="70">
        <v>0</v>
      </c>
      <c r="P946" s="70">
        <v>0</v>
      </c>
      <c r="Q946" s="34" t="s">
        <v>43</v>
      </c>
      <c r="R946" s="70">
        <v>0</v>
      </c>
      <c r="S946" s="188" t="s">
        <v>5550</v>
      </c>
      <c r="T946" s="188" t="s">
        <v>3660</v>
      </c>
      <c r="U946" s="188">
        <v>36397883</v>
      </c>
      <c r="V946" s="196"/>
      <c r="W946" s="196"/>
      <c r="X946" s="196"/>
      <c r="Y946" s="146"/>
      <c r="Z946" s="29"/>
      <c r="AA946" s="188"/>
    </row>
    <row r="947" ht="54" customHeight="1" spans="1:27">
      <c r="A947" s="78">
        <v>945</v>
      </c>
      <c r="B947" s="187">
        <v>1360</v>
      </c>
      <c r="C947" s="188" t="s">
        <v>5549</v>
      </c>
      <c r="D947" s="188" t="s">
        <v>5551</v>
      </c>
      <c r="E947" s="230" t="s">
        <v>5552</v>
      </c>
      <c r="F947" s="188" t="s">
        <v>31</v>
      </c>
      <c r="G947" s="188" t="s">
        <v>5553</v>
      </c>
      <c r="H947" s="231" t="s">
        <v>5554</v>
      </c>
      <c r="I947" s="195" t="s">
        <v>4087</v>
      </c>
      <c r="J947" s="70">
        <v>0</v>
      </c>
      <c r="K947" s="34" t="s">
        <v>351</v>
      </c>
      <c r="L947" s="70">
        <v>0</v>
      </c>
      <c r="M947" s="70">
        <v>0</v>
      </c>
      <c r="N947" s="70">
        <v>0</v>
      </c>
      <c r="O947" s="70">
        <v>0</v>
      </c>
      <c r="P947" s="70">
        <v>0</v>
      </c>
      <c r="Q947" s="70">
        <v>0</v>
      </c>
      <c r="R947" s="70">
        <v>0</v>
      </c>
      <c r="S947" s="188"/>
      <c r="T947" s="188"/>
      <c r="U947" s="188"/>
      <c r="V947" s="188" t="s">
        <v>5555</v>
      </c>
      <c r="W947" s="188" t="s">
        <v>5556</v>
      </c>
      <c r="X947" s="188">
        <v>21355898</v>
      </c>
      <c r="Y947" s="146"/>
      <c r="Z947" s="29"/>
      <c r="AA947" s="188"/>
    </row>
    <row r="948" ht="54" customHeight="1" spans="1:27">
      <c r="A948" s="78">
        <v>946</v>
      </c>
      <c r="B948" s="187">
        <v>1362</v>
      </c>
      <c r="C948" s="188" t="s">
        <v>5557</v>
      </c>
      <c r="D948" s="188" t="s">
        <v>5558</v>
      </c>
      <c r="E948" s="230" t="s">
        <v>161</v>
      </c>
      <c r="F948" s="188" t="s">
        <v>162</v>
      </c>
      <c r="G948" s="188" t="s">
        <v>163</v>
      </c>
      <c r="H948" s="231" t="s">
        <v>164</v>
      </c>
      <c r="I948" s="188">
        <v>0</v>
      </c>
      <c r="J948" s="70">
        <v>0</v>
      </c>
      <c r="K948" s="70">
        <v>0</v>
      </c>
      <c r="L948" s="70">
        <v>0</v>
      </c>
      <c r="M948" s="70">
        <v>0</v>
      </c>
      <c r="N948" s="34" t="s">
        <v>43</v>
      </c>
      <c r="O948" s="70">
        <v>0</v>
      </c>
      <c r="P948" s="70">
        <v>0</v>
      </c>
      <c r="Q948" s="70">
        <v>0</v>
      </c>
      <c r="R948" s="70">
        <v>0</v>
      </c>
      <c r="S948" s="188" t="s">
        <v>5559</v>
      </c>
      <c r="T948" s="188" t="s">
        <v>167</v>
      </c>
      <c r="U948" s="188">
        <v>21441042</v>
      </c>
      <c r="V948" s="196"/>
      <c r="W948" s="196"/>
      <c r="X948" s="196"/>
      <c r="Y948" s="146"/>
      <c r="Z948" s="29"/>
      <c r="AA948" s="188"/>
    </row>
    <row r="949" ht="54" customHeight="1" spans="1:27">
      <c r="A949" s="78">
        <v>947</v>
      </c>
      <c r="B949" s="187">
        <v>1363</v>
      </c>
      <c r="C949" s="188" t="s">
        <v>5560</v>
      </c>
      <c r="D949" s="188" t="s">
        <v>5561</v>
      </c>
      <c r="E949" s="187">
        <v>22277</v>
      </c>
      <c r="F949" s="188" t="s">
        <v>691</v>
      </c>
      <c r="G949" s="188" t="s">
        <v>5562</v>
      </c>
      <c r="H949" s="231" t="s">
        <v>5563</v>
      </c>
      <c r="I949" s="188">
        <v>0</v>
      </c>
      <c r="J949" s="70">
        <v>0</v>
      </c>
      <c r="K949" s="70">
        <v>0</v>
      </c>
      <c r="L949" s="70">
        <v>0</v>
      </c>
      <c r="M949" s="70">
        <v>0</v>
      </c>
      <c r="N949" s="70">
        <v>0</v>
      </c>
      <c r="O949" s="70">
        <v>0</v>
      </c>
      <c r="P949" s="34" t="s">
        <v>43</v>
      </c>
      <c r="Q949" s="70">
        <v>0</v>
      </c>
      <c r="R949" s="70">
        <v>0</v>
      </c>
      <c r="S949" s="188" t="s">
        <v>5564</v>
      </c>
      <c r="T949" s="188" t="s">
        <v>5565</v>
      </c>
      <c r="U949" s="188">
        <v>45485666</v>
      </c>
      <c r="V949" s="196"/>
      <c r="W949" s="196"/>
      <c r="X949" s="196"/>
      <c r="Y949" s="146"/>
      <c r="Z949" s="29"/>
      <c r="AA949" s="188"/>
    </row>
    <row r="950" ht="54" customHeight="1" spans="1:27">
      <c r="A950" s="78">
        <v>948</v>
      </c>
      <c r="B950" s="187">
        <v>1364</v>
      </c>
      <c r="C950" s="188" t="s">
        <v>5560</v>
      </c>
      <c r="D950" s="188" t="s">
        <v>5566</v>
      </c>
      <c r="E950" s="230" t="s">
        <v>5567</v>
      </c>
      <c r="F950" s="188" t="s">
        <v>31</v>
      </c>
      <c r="G950" s="188" t="s">
        <v>5568</v>
      </c>
      <c r="H950" s="231" t="s">
        <v>5569</v>
      </c>
      <c r="I950" s="34" t="s">
        <v>43</v>
      </c>
      <c r="J950" s="70">
        <v>0</v>
      </c>
      <c r="K950" s="70">
        <v>0</v>
      </c>
      <c r="L950" s="70">
        <v>0</v>
      </c>
      <c r="M950" s="70">
        <v>0</v>
      </c>
      <c r="N950" s="70">
        <v>0</v>
      </c>
      <c r="O950" s="70">
        <v>0</v>
      </c>
      <c r="P950" s="70">
        <v>0</v>
      </c>
      <c r="Q950" s="70">
        <v>0</v>
      </c>
      <c r="R950" s="70">
        <v>0</v>
      </c>
      <c r="S950" s="188" t="s">
        <v>5570</v>
      </c>
      <c r="T950" s="188" t="s">
        <v>5571</v>
      </c>
      <c r="U950" s="188">
        <v>22285049</v>
      </c>
      <c r="V950" s="196"/>
      <c r="W950" s="196"/>
      <c r="X950" s="196"/>
      <c r="Y950" s="146"/>
      <c r="Z950" s="29"/>
      <c r="AA950" s="188"/>
    </row>
    <row r="951" ht="54" customHeight="1" spans="1:27">
      <c r="A951" s="78">
        <v>949</v>
      </c>
      <c r="B951" s="187">
        <v>1367</v>
      </c>
      <c r="C951" s="188" t="s">
        <v>5572</v>
      </c>
      <c r="D951" s="188" t="s">
        <v>5573</v>
      </c>
      <c r="E951" s="230" t="s">
        <v>5574</v>
      </c>
      <c r="F951" s="188" t="s">
        <v>232</v>
      </c>
      <c r="G951" s="188" t="s">
        <v>5575</v>
      </c>
      <c r="H951" s="231" t="s">
        <v>5576</v>
      </c>
      <c r="I951" s="34" t="s">
        <v>43</v>
      </c>
      <c r="J951" s="70">
        <v>0</v>
      </c>
      <c r="K951" s="70">
        <v>0</v>
      </c>
      <c r="L951" s="34" t="s">
        <v>43</v>
      </c>
      <c r="M951" s="34" t="s">
        <v>43</v>
      </c>
      <c r="N951" s="70">
        <v>0</v>
      </c>
      <c r="O951" s="34" t="s">
        <v>43</v>
      </c>
      <c r="P951" s="70">
        <v>0</v>
      </c>
      <c r="Q951" s="34" t="s">
        <v>43</v>
      </c>
      <c r="R951" s="70">
        <v>0</v>
      </c>
      <c r="S951" s="188" t="s">
        <v>5577</v>
      </c>
      <c r="T951" s="188" t="s">
        <v>5578</v>
      </c>
      <c r="U951" s="188">
        <v>41516212</v>
      </c>
      <c r="V951" s="196"/>
      <c r="W951" s="196"/>
      <c r="X951" s="196"/>
      <c r="Y951" s="146"/>
      <c r="Z951" s="29"/>
      <c r="AA951" s="188"/>
    </row>
    <row r="952" ht="80" customHeight="1" spans="1:27">
      <c r="A952" s="78">
        <v>950</v>
      </c>
      <c r="B952" s="187">
        <v>1369</v>
      </c>
      <c r="C952" s="188" t="s">
        <v>5579</v>
      </c>
      <c r="D952" s="188" t="s">
        <v>5580</v>
      </c>
      <c r="E952" s="230" t="s">
        <v>5581</v>
      </c>
      <c r="F952" s="188" t="s">
        <v>40</v>
      </c>
      <c r="G952" s="188" t="s">
        <v>5582</v>
      </c>
      <c r="H952" s="231" t="s">
        <v>5583</v>
      </c>
      <c r="I952" s="195" t="s">
        <v>4087</v>
      </c>
      <c r="J952" s="70">
        <v>0</v>
      </c>
      <c r="K952" s="34" t="s">
        <v>5584</v>
      </c>
      <c r="L952" s="70">
        <v>0</v>
      </c>
      <c r="M952" s="70">
        <v>0</v>
      </c>
      <c r="N952" s="70">
        <v>0</v>
      </c>
      <c r="O952" s="70">
        <v>0</v>
      </c>
      <c r="P952" s="70">
        <v>0</v>
      </c>
      <c r="Q952" s="70">
        <v>0</v>
      </c>
      <c r="R952" s="70">
        <v>0</v>
      </c>
      <c r="S952" s="188"/>
      <c r="T952" s="188"/>
      <c r="U952" s="188"/>
      <c r="V952" s="188" t="s">
        <v>2762</v>
      </c>
      <c r="W952" s="188" t="s">
        <v>5585</v>
      </c>
      <c r="X952" s="188">
        <v>11489230</v>
      </c>
      <c r="Y952" s="146"/>
      <c r="Z952" s="29"/>
      <c r="AA952" s="188"/>
    </row>
    <row r="953" ht="54" customHeight="1" spans="1:27">
      <c r="A953" s="78">
        <v>951</v>
      </c>
      <c r="B953" s="187">
        <v>1371</v>
      </c>
      <c r="C953" s="188" t="s">
        <v>5586</v>
      </c>
      <c r="D953" s="188" t="s">
        <v>1685</v>
      </c>
      <c r="E953" s="230" t="s">
        <v>1686</v>
      </c>
      <c r="F953" s="188" t="s">
        <v>1687</v>
      </c>
      <c r="G953" s="188" t="s">
        <v>1688</v>
      </c>
      <c r="H953" s="231" t="s">
        <v>1689</v>
      </c>
      <c r="I953" s="34" t="s">
        <v>43</v>
      </c>
      <c r="J953" s="70">
        <v>0</v>
      </c>
      <c r="K953" s="70">
        <v>0</v>
      </c>
      <c r="L953" s="70">
        <v>0</v>
      </c>
      <c r="M953" s="70">
        <v>0</v>
      </c>
      <c r="N953" s="70">
        <v>0</v>
      </c>
      <c r="O953" s="70">
        <v>0</v>
      </c>
      <c r="P953" s="70">
        <v>0</v>
      </c>
      <c r="Q953" s="70">
        <v>0</v>
      </c>
      <c r="R953" s="70">
        <v>0</v>
      </c>
      <c r="S953" s="197" t="s">
        <v>5587</v>
      </c>
      <c r="T953" s="188" t="s">
        <v>1690</v>
      </c>
      <c r="U953" s="188">
        <v>35143062</v>
      </c>
      <c r="V953" s="196"/>
      <c r="W953" s="196"/>
      <c r="X953" s="196"/>
      <c r="Y953" s="146"/>
      <c r="Z953" s="29"/>
      <c r="AA953" s="188"/>
    </row>
    <row r="954" ht="54" customHeight="1" spans="1:27">
      <c r="A954" s="78">
        <v>952</v>
      </c>
      <c r="B954" s="187">
        <v>1375</v>
      </c>
      <c r="C954" s="188" t="s">
        <v>5588</v>
      </c>
      <c r="D954" s="188" t="s">
        <v>5589</v>
      </c>
      <c r="E954" s="187">
        <v>15561</v>
      </c>
      <c r="F954" s="188" t="s">
        <v>40</v>
      </c>
      <c r="G954" s="188" t="s">
        <v>5590</v>
      </c>
      <c r="H954" s="231" t="s">
        <v>5591</v>
      </c>
      <c r="I954" s="34" t="s">
        <v>43</v>
      </c>
      <c r="J954" s="70">
        <v>0</v>
      </c>
      <c r="K954" s="70">
        <v>0</v>
      </c>
      <c r="L954" s="70">
        <v>0</v>
      </c>
      <c r="M954" s="70">
        <v>0</v>
      </c>
      <c r="N954" s="70">
        <v>0</v>
      </c>
      <c r="O954" s="70">
        <v>0</v>
      </c>
      <c r="P954" s="70">
        <v>0</v>
      </c>
      <c r="Q954" s="70">
        <v>0</v>
      </c>
      <c r="R954" s="70">
        <v>0</v>
      </c>
      <c r="S954" s="188" t="s">
        <v>5592</v>
      </c>
      <c r="T954" s="188" t="s">
        <v>5593</v>
      </c>
      <c r="U954" s="188">
        <v>33973000</v>
      </c>
      <c r="V954" s="196"/>
      <c r="W954" s="196"/>
      <c r="X954" s="196"/>
      <c r="Y954" s="146"/>
      <c r="Z954" s="29"/>
      <c r="AA954" s="188"/>
    </row>
    <row r="955" ht="54" customHeight="1" spans="1:27">
      <c r="A955" s="78">
        <v>953</v>
      </c>
      <c r="B955" s="187">
        <v>1370</v>
      </c>
      <c r="C955" s="188" t="s">
        <v>5579</v>
      </c>
      <c r="D955" s="188" t="s">
        <v>5594</v>
      </c>
      <c r="E955" s="187">
        <v>21573</v>
      </c>
      <c r="F955" s="188" t="s">
        <v>140</v>
      </c>
      <c r="G955" s="188" t="s">
        <v>5595</v>
      </c>
      <c r="H955" s="231" t="s">
        <v>5596</v>
      </c>
      <c r="I955" s="34" t="s">
        <v>43</v>
      </c>
      <c r="J955" s="70">
        <v>0</v>
      </c>
      <c r="K955" s="70">
        <v>0</v>
      </c>
      <c r="L955" s="70">
        <v>0</v>
      </c>
      <c r="M955" s="70">
        <v>0</v>
      </c>
      <c r="N955" s="70">
        <v>0</v>
      </c>
      <c r="O955" s="70">
        <v>0</v>
      </c>
      <c r="P955" s="70">
        <v>0</v>
      </c>
      <c r="Q955" s="70">
        <v>0</v>
      </c>
      <c r="R955" s="70">
        <v>0</v>
      </c>
      <c r="S955" s="188" t="s">
        <v>5597</v>
      </c>
      <c r="T955" s="188" t="s">
        <v>5598</v>
      </c>
      <c r="U955" s="188">
        <v>40876418</v>
      </c>
      <c r="V955" s="196"/>
      <c r="W955" s="196"/>
      <c r="X955" s="196"/>
      <c r="Y955" s="146"/>
      <c r="Z955" s="29"/>
      <c r="AA955" s="188"/>
    </row>
    <row r="956" ht="54" customHeight="1" spans="1:27">
      <c r="A956" s="78">
        <v>954</v>
      </c>
      <c r="B956" s="187">
        <v>1361</v>
      </c>
      <c r="C956" s="188" t="s">
        <v>5557</v>
      </c>
      <c r="D956" s="188" t="s">
        <v>5599</v>
      </c>
      <c r="E956" s="187">
        <v>10105</v>
      </c>
      <c r="F956" s="188" t="s">
        <v>40</v>
      </c>
      <c r="G956" s="188" t="s">
        <v>5600</v>
      </c>
      <c r="H956" s="231" t="s">
        <v>5601</v>
      </c>
      <c r="I956" s="34" t="s">
        <v>43</v>
      </c>
      <c r="J956" s="70">
        <v>0</v>
      </c>
      <c r="K956" s="70">
        <v>0</v>
      </c>
      <c r="L956" s="70">
        <v>0</v>
      </c>
      <c r="M956" s="70">
        <v>0</v>
      </c>
      <c r="N956" s="70">
        <v>0</v>
      </c>
      <c r="O956" s="70">
        <v>0</v>
      </c>
      <c r="P956" s="70">
        <v>0</v>
      </c>
      <c r="Q956" s="70">
        <v>0</v>
      </c>
      <c r="R956" s="70">
        <v>0</v>
      </c>
      <c r="S956" s="188" t="s">
        <v>5602</v>
      </c>
      <c r="T956" s="188" t="s">
        <v>5603</v>
      </c>
      <c r="U956" s="188">
        <v>31287650</v>
      </c>
      <c r="V956" s="196"/>
      <c r="W956" s="196"/>
      <c r="X956" s="196"/>
      <c r="Y956" s="146"/>
      <c r="Z956" s="29"/>
      <c r="AA956" s="188"/>
    </row>
    <row r="957" ht="54" customHeight="1" spans="1:27">
      <c r="A957" s="78">
        <v>955</v>
      </c>
      <c r="B957" s="187">
        <v>1376</v>
      </c>
      <c r="C957" s="188" t="s">
        <v>5604</v>
      </c>
      <c r="D957" s="188" t="s">
        <v>5605</v>
      </c>
      <c r="E957" s="187">
        <v>20663</v>
      </c>
      <c r="F957" s="188" t="s">
        <v>380</v>
      </c>
      <c r="G957" s="188" t="s">
        <v>5606</v>
      </c>
      <c r="H957" s="231" t="s">
        <v>5240</v>
      </c>
      <c r="I957" s="188">
        <v>0</v>
      </c>
      <c r="J957" s="70">
        <v>0</v>
      </c>
      <c r="K957" s="70">
        <v>0</v>
      </c>
      <c r="L957" s="70">
        <v>0</v>
      </c>
      <c r="M957" s="70">
        <v>0</v>
      </c>
      <c r="N957" s="70">
        <v>0</v>
      </c>
      <c r="O957" s="70">
        <v>0</v>
      </c>
      <c r="P957" s="70">
        <v>0</v>
      </c>
      <c r="Q957" s="34" t="s">
        <v>43</v>
      </c>
      <c r="R957" s="70">
        <v>0</v>
      </c>
      <c r="S957" s="188" t="s">
        <v>5241</v>
      </c>
      <c r="T957" s="188" t="s">
        <v>925</v>
      </c>
      <c r="U957" s="188">
        <v>29266761</v>
      </c>
      <c r="V957" s="196"/>
      <c r="W957" s="196"/>
      <c r="X957" s="196"/>
      <c r="Y957" s="146"/>
      <c r="Z957" s="29"/>
      <c r="AA957" s="188"/>
    </row>
    <row r="958" ht="54" customHeight="1" spans="1:27">
      <c r="A958" s="78">
        <v>956</v>
      </c>
      <c r="B958" s="187">
        <v>1377</v>
      </c>
      <c r="C958" s="188" t="s">
        <v>5607</v>
      </c>
      <c r="D958" s="188" t="s">
        <v>5608</v>
      </c>
      <c r="E958" s="230" t="s">
        <v>5609</v>
      </c>
      <c r="F958" s="188" t="s">
        <v>591</v>
      </c>
      <c r="G958" s="188" t="s">
        <v>5610</v>
      </c>
      <c r="H958" s="231" t="s">
        <v>5611</v>
      </c>
      <c r="I958" s="34" t="s">
        <v>43</v>
      </c>
      <c r="J958" s="70">
        <v>0</v>
      </c>
      <c r="K958" s="70">
        <v>0</v>
      </c>
      <c r="L958" s="70">
        <v>0</v>
      </c>
      <c r="M958" s="70">
        <v>0</v>
      </c>
      <c r="N958" s="70">
        <v>0</v>
      </c>
      <c r="O958" s="70">
        <v>0</v>
      </c>
      <c r="P958" s="70">
        <v>0</v>
      </c>
      <c r="Q958" s="70">
        <v>0</v>
      </c>
      <c r="R958" s="70">
        <v>0</v>
      </c>
      <c r="S958" s="188" t="s">
        <v>5612</v>
      </c>
      <c r="T958" s="188" t="s">
        <v>5613</v>
      </c>
      <c r="U958" s="188">
        <v>29035465</v>
      </c>
      <c r="V958" s="196"/>
      <c r="W958" s="196"/>
      <c r="X958" s="196"/>
      <c r="Y958" s="146"/>
      <c r="Z958" s="29"/>
      <c r="AA958" s="188"/>
    </row>
    <row r="959" ht="54" customHeight="1" spans="1:27">
      <c r="A959" s="78">
        <v>957</v>
      </c>
      <c r="B959" s="187">
        <v>1378</v>
      </c>
      <c r="C959" s="188" t="s">
        <v>5607</v>
      </c>
      <c r="D959" s="188" t="s">
        <v>5614</v>
      </c>
      <c r="E959" s="187">
        <v>10816</v>
      </c>
      <c r="F959" s="188" t="s">
        <v>162</v>
      </c>
      <c r="G959" s="188" t="s">
        <v>5615</v>
      </c>
      <c r="H959" s="231" t="s">
        <v>5616</v>
      </c>
      <c r="I959" s="34" t="s">
        <v>43</v>
      </c>
      <c r="J959" s="70">
        <v>0</v>
      </c>
      <c r="K959" s="70">
        <v>0</v>
      </c>
      <c r="L959" s="70">
        <v>0</v>
      </c>
      <c r="M959" s="70">
        <v>0</v>
      </c>
      <c r="N959" s="70">
        <v>0</v>
      </c>
      <c r="O959" s="70">
        <v>0</v>
      </c>
      <c r="P959" s="70">
        <v>0</v>
      </c>
      <c r="Q959" s="70">
        <v>0</v>
      </c>
      <c r="R959" s="70">
        <v>0</v>
      </c>
      <c r="S959" s="188" t="s">
        <v>5617</v>
      </c>
      <c r="T959" s="188" t="s">
        <v>5618</v>
      </c>
      <c r="U959" s="188">
        <v>34772234</v>
      </c>
      <c r="V959" s="196"/>
      <c r="W959" s="196"/>
      <c r="X959" s="196"/>
      <c r="Y959" s="146"/>
      <c r="Z959" s="29"/>
      <c r="AA959" s="188"/>
    </row>
    <row r="960" ht="78" customHeight="1" spans="1:27">
      <c r="A960" s="78">
        <v>958</v>
      </c>
      <c r="B960" s="187">
        <v>1381</v>
      </c>
      <c r="C960" s="188" t="s">
        <v>5619</v>
      </c>
      <c r="D960" s="188" t="s">
        <v>5620</v>
      </c>
      <c r="E960" s="230" t="s">
        <v>5621</v>
      </c>
      <c r="F960" s="188" t="s">
        <v>31</v>
      </c>
      <c r="G960" s="188" t="s">
        <v>5622</v>
      </c>
      <c r="H960" s="231" t="s">
        <v>5623</v>
      </c>
      <c r="I960" s="196">
        <v>0</v>
      </c>
      <c r="J960" s="70">
        <v>0</v>
      </c>
      <c r="K960" s="34" t="s">
        <v>5584</v>
      </c>
      <c r="L960" s="70">
        <v>0</v>
      </c>
      <c r="M960" s="70">
        <v>0</v>
      </c>
      <c r="N960" s="70">
        <v>0</v>
      </c>
      <c r="O960" s="70">
        <v>0</v>
      </c>
      <c r="P960" s="70">
        <v>0</v>
      </c>
      <c r="Q960" s="70">
        <v>0</v>
      </c>
      <c r="R960" s="70">
        <v>0</v>
      </c>
      <c r="S960" s="188"/>
      <c r="T960" s="188"/>
      <c r="U960" s="188"/>
      <c r="V960" s="188" t="s">
        <v>2762</v>
      </c>
      <c r="W960" s="188" t="s">
        <v>5624</v>
      </c>
      <c r="X960" s="188">
        <v>11489230</v>
      </c>
      <c r="Y960" s="146"/>
      <c r="Z960" s="29"/>
      <c r="AA960" s="188"/>
    </row>
    <row r="961" ht="54" customHeight="1" spans="1:27">
      <c r="A961" s="78">
        <v>959</v>
      </c>
      <c r="B961" s="187">
        <v>1382</v>
      </c>
      <c r="C961" s="188" t="s">
        <v>5625</v>
      </c>
      <c r="D961" s="188" t="s">
        <v>5626</v>
      </c>
      <c r="E961" s="230" t="s">
        <v>921</v>
      </c>
      <c r="F961" s="188" t="s">
        <v>380</v>
      </c>
      <c r="G961" s="188" t="s">
        <v>922</v>
      </c>
      <c r="H961" s="231" t="s">
        <v>923</v>
      </c>
      <c r="I961" s="188">
        <v>0</v>
      </c>
      <c r="J961" s="70">
        <v>0</v>
      </c>
      <c r="K961" s="70">
        <v>0</v>
      </c>
      <c r="L961" s="70">
        <v>0</v>
      </c>
      <c r="M961" s="34" t="s">
        <v>43</v>
      </c>
      <c r="N961" s="70">
        <v>0</v>
      </c>
      <c r="O961" s="70">
        <v>0</v>
      </c>
      <c r="P961" s="70">
        <v>0</v>
      </c>
      <c r="Q961" s="70">
        <v>0</v>
      </c>
      <c r="R961" s="70">
        <v>0</v>
      </c>
      <c r="S961" s="188" t="s">
        <v>5627</v>
      </c>
      <c r="T961" s="188" t="s">
        <v>925</v>
      </c>
      <c r="U961" s="188">
        <v>29266761</v>
      </c>
      <c r="V961" s="196"/>
      <c r="W961" s="196"/>
      <c r="X961" s="196"/>
      <c r="Y961" s="196"/>
      <c r="Z961" s="29"/>
      <c r="AA961" s="188"/>
    </row>
    <row r="962" ht="54" customHeight="1" spans="1:27">
      <c r="A962" s="78">
        <v>960</v>
      </c>
      <c r="B962" s="187">
        <v>1383</v>
      </c>
      <c r="C962" s="188" t="s">
        <v>5625</v>
      </c>
      <c r="D962" s="188" t="s">
        <v>5626</v>
      </c>
      <c r="E962" s="230" t="s">
        <v>921</v>
      </c>
      <c r="F962" s="188" t="s">
        <v>380</v>
      </c>
      <c r="G962" s="188" t="s">
        <v>922</v>
      </c>
      <c r="H962" s="231" t="s">
        <v>923</v>
      </c>
      <c r="I962" s="188">
        <v>0</v>
      </c>
      <c r="J962" s="70">
        <v>0</v>
      </c>
      <c r="K962" s="70">
        <v>0</v>
      </c>
      <c r="L962" s="34" t="s">
        <v>43</v>
      </c>
      <c r="M962" s="70">
        <v>0</v>
      </c>
      <c r="N962" s="70">
        <v>0</v>
      </c>
      <c r="O962" s="70">
        <v>0</v>
      </c>
      <c r="P962" s="70">
        <v>0</v>
      </c>
      <c r="Q962" s="70">
        <v>0</v>
      </c>
      <c r="R962" s="70">
        <v>0</v>
      </c>
      <c r="S962" s="188" t="s">
        <v>5627</v>
      </c>
      <c r="T962" s="188" t="s">
        <v>925</v>
      </c>
      <c r="U962" s="188">
        <v>29266761</v>
      </c>
      <c r="V962" s="196"/>
      <c r="W962" s="196"/>
      <c r="X962" s="196"/>
      <c r="Y962" s="196"/>
      <c r="Z962" s="29"/>
      <c r="AA962" s="188"/>
    </row>
    <row r="963" ht="54" customHeight="1" spans="1:27">
      <c r="A963" s="78">
        <v>961</v>
      </c>
      <c r="B963" s="187">
        <v>1385</v>
      </c>
      <c r="C963" s="188" t="s">
        <v>5628</v>
      </c>
      <c r="D963" s="188" t="s">
        <v>5629</v>
      </c>
      <c r="E963" s="230" t="s">
        <v>5630</v>
      </c>
      <c r="F963" s="188" t="s">
        <v>469</v>
      </c>
      <c r="G963" s="188" t="s">
        <v>5631</v>
      </c>
      <c r="H963" s="231" t="s">
        <v>5632</v>
      </c>
      <c r="I963" s="195" t="s">
        <v>4087</v>
      </c>
      <c r="J963" s="70">
        <v>0</v>
      </c>
      <c r="K963" s="34" t="s">
        <v>5633</v>
      </c>
      <c r="L963" s="70">
        <v>0</v>
      </c>
      <c r="M963" s="70">
        <v>0</v>
      </c>
      <c r="N963" s="70">
        <v>0</v>
      </c>
      <c r="O963" s="70">
        <v>0</v>
      </c>
      <c r="P963" s="70">
        <v>0</v>
      </c>
      <c r="Q963" s="70">
        <v>0</v>
      </c>
      <c r="R963" s="70">
        <v>0</v>
      </c>
      <c r="S963" s="188"/>
      <c r="T963" s="188"/>
      <c r="U963" s="188"/>
      <c r="V963" s="188" t="s">
        <v>2477</v>
      </c>
      <c r="W963" s="188" t="s">
        <v>5634</v>
      </c>
      <c r="X963" s="188">
        <v>8859898</v>
      </c>
      <c r="Y963" s="196"/>
      <c r="Z963" s="29"/>
      <c r="AA963" s="188"/>
    </row>
    <row r="964" ht="54" customHeight="1" spans="1:27">
      <c r="A964" s="78">
        <v>962</v>
      </c>
      <c r="B964" s="187">
        <v>1386</v>
      </c>
      <c r="C964" s="188" t="s">
        <v>5628</v>
      </c>
      <c r="D964" s="188" t="s">
        <v>2189</v>
      </c>
      <c r="E964" s="230" t="s">
        <v>5635</v>
      </c>
      <c r="F964" s="188" t="s">
        <v>40</v>
      </c>
      <c r="G964" s="188" t="s">
        <v>2191</v>
      </c>
      <c r="H964" s="231" t="s">
        <v>5636</v>
      </c>
      <c r="I964" s="34" t="s">
        <v>43</v>
      </c>
      <c r="J964" s="70">
        <v>0</v>
      </c>
      <c r="K964" s="70">
        <v>0</v>
      </c>
      <c r="L964" s="70">
        <v>0</v>
      </c>
      <c r="M964" s="70">
        <v>0</v>
      </c>
      <c r="N964" s="70">
        <v>0</v>
      </c>
      <c r="O964" s="70">
        <v>0</v>
      </c>
      <c r="P964" s="70">
        <v>0</v>
      </c>
      <c r="Q964" s="70">
        <v>0</v>
      </c>
      <c r="R964" s="70">
        <v>0</v>
      </c>
      <c r="S964" s="188" t="s">
        <v>5637</v>
      </c>
      <c r="T964" s="188" t="s">
        <v>5638</v>
      </c>
      <c r="U964" s="188">
        <v>22977520</v>
      </c>
      <c r="V964" s="196"/>
      <c r="W964" s="196"/>
      <c r="X964" s="196"/>
      <c r="Y964" s="196"/>
      <c r="Z964" s="29"/>
      <c r="AA964" s="188"/>
    </row>
    <row r="965" ht="54" customHeight="1" spans="1:27">
      <c r="A965" s="78">
        <v>963</v>
      </c>
      <c r="B965" s="187">
        <v>1389</v>
      </c>
      <c r="C965" s="188" t="s">
        <v>5639</v>
      </c>
      <c r="D965" s="188" t="s">
        <v>1170</v>
      </c>
      <c r="E965" s="230" t="s">
        <v>1171</v>
      </c>
      <c r="F965" s="188" t="s">
        <v>40</v>
      </c>
      <c r="G965" s="188" t="s">
        <v>5640</v>
      </c>
      <c r="H965" s="231" t="s">
        <v>4252</v>
      </c>
      <c r="I965" s="188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34" t="s">
        <v>43</v>
      </c>
      <c r="P965" s="70">
        <v>0</v>
      </c>
      <c r="Q965" s="70">
        <v>0</v>
      </c>
      <c r="R965" s="70">
        <v>0</v>
      </c>
      <c r="S965" s="188" t="s">
        <v>5641</v>
      </c>
      <c r="T965" s="188" t="s">
        <v>1175</v>
      </c>
      <c r="U965" s="188">
        <v>36662548</v>
      </c>
      <c r="V965" s="196"/>
      <c r="W965" s="196"/>
      <c r="X965" s="196"/>
      <c r="Y965" s="196"/>
      <c r="Z965" s="29"/>
      <c r="AA965" s="188"/>
    </row>
    <row r="966" ht="54" customHeight="1" spans="1:27">
      <c r="A966" s="78">
        <v>964</v>
      </c>
      <c r="B966" s="187">
        <v>1394</v>
      </c>
      <c r="C966" s="188" t="s">
        <v>5642</v>
      </c>
      <c r="D966" s="188" t="s">
        <v>5643</v>
      </c>
      <c r="E966" s="230" t="s">
        <v>5644</v>
      </c>
      <c r="F966" s="188" t="s">
        <v>40</v>
      </c>
      <c r="G966" s="188" t="s">
        <v>5645</v>
      </c>
      <c r="H966" s="231" t="s">
        <v>5646</v>
      </c>
      <c r="I966" s="34" t="s">
        <v>43</v>
      </c>
      <c r="J966" s="70">
        <v>0</v>
      </c>
      <c r="K966" s="70">
        <v>0</v>
      </c>
      <c r="L966" s="70">
        <v>0</v>
      </c>
      <c r="M966" s="70">
        <v>0</v>
      </c>
      <c r="N966" s="70">
        <v>0</v>
      </c>
      <c r="O966" s="70">
        <v>0</v>
      </c>
      <c r="P966" s="70">
        <v>0</v>
      </c>
      <c r="Q966" s="70">
        <v>0</v>
      </c>
      <c r="R966" s="70">
        <v>0</v>
      </c>
      <c r="S966" s="188" t="s">
        <v>5647</v>
      </c>
      <c r="T966" s="188" t="s">
        <v>5648</v>
      </c>
      <c r="U966" s="188">
        <v>50408503</v>
      </c>
      <c r="V966" s="196"/>
      <c r="W966" s="196"/>
      <c r="X966" s="196"/>
      <c r="Y966" s="196"/>
      <c r="Z966" s="29"/>
      <c r="AA966" s="188"/>
    </row>
    <row r="967" ht="54" customHeight="1" spans="1:27">
      <c r="A967" s="78">
        <v>965</v>
      </c>
      <c r="B967" s="187">
        <v>1380</v>
      </c>
      <c r="C967" s="188" t="s">
        <v>5649</v>
      </c>
      <c r="D967" s="188" t="s">
        <v>5650</v>
      </c>
      <c r="E967" s="230" t="s">
        <v>5651</v>
      </c>
      <c r="F967" s="188" t="s">
        <v>372</v>
      </c>
      <c r="G967" s="188" t="s">
        <v>5652</v>
      </c>
      <c r="H967" s="231" t="s">
        <v>5653</v>
      </c>
      <c r="I967" s="34" t="s">
        <v>43</v>
      </c>
      <c r="J967" s="70">
        <v>0</v>
      </c>
      <c r="K967" s="70">
        <v>0</v>
      </c>
      <c r="L967" s="70">
        <v>0</v>
      </c>
      <c r="M967" s="70">
        <v>0</v>
      </c>
      <c r="N967" s="70">
        <v>0</v>
      </c>
      <c r="O967" s="70">
        <v>0</v>
      </c>
      <c r="P967" s="70">
        <v>0</v>
      </c>
      <c r="Q967" s="70">
        <v>0</v>
      </c>
      <c r="R967" s="70">
        <v>0</v>
      </c>
      <c r="S967" s="188" t="s">
        <v>5654</v>
      </c>
      <c r="T967" s="188" t="s">
        <v>5655</v>
      </c>
      <c r="U967" s="188">
        <v>39821079</v>
      </c>
      <c r="V967" s="196"/>
      <c r="W967" s="196"/>
      <c r="X967" s="196"/>
      <c r="Y967" s="196"/>
      <c r="Z967" s="29"/>
      <c r="AA967" s="188"/>
    </row>
    <row r="968" s="4" customFormat="1" ht="54" customHeight="1" spans="1:27">
      <c r="A968" s="78">
        <v>966</v>
      </c>
      <c r="B968" s="187">
        <v>1396</v>
      </c>
      <c r="C968" s="188" t="s">
        <v>5656</v>
      </c>
      <c r="D968" s="188" t="s">
        <v>5657</v>
      </c>
      <c r="E968" s="230" t="s">
        <v>5658</v>
      </c>
      <c r="F968" s="188" t="s">
        <v>1687</v>
      </c>
      <c r="G968" s="188" t="s">
        <v>5659</v>
      </c>
      <c r="H968" s="231" t="s">
        <v>5660</v>
      </c>
      <c r="I968" s="34" t="s">
        <v>43</v>
      </c>
      <c r="J968" s="70">
        <v>0</v>
      </c>
      <c r="K968" s="70">
        <v>0</v>
      </c>
      <c r="L968" s="70">
        <v>0</v>
      </c>
      <c r="M968" s="70">
        <v>0</v>
      </c>
      <c r="N968" s="70">
        <v>0</v>
      </c>
      <c r="O968" s="70">
        <v>0</v>
      </c>
      <c r="P968" s="70">
        <v>0</v>
      </c>
      <c r="Q968" s="70">
        <v>0</v>
      </c>
      <c r="R968" s="70">
        <v>0</v>
      </c>
      <c r="S968" s="188" t="s">
        <v>5661</v>
      </c>
      <c r="T968" s="188" t="s">
        <v>5662</v>
      </c>
      <c r="U968" s="188">
        <v>25548204</v>
      </c>
      <c r="V968" s="146"/>
      <c r="W968" s="146"/>
      <c r="X968" s="146"/>
      <c r="Y968" s="196"/>
      <c r="Z968" s="146"/>
      <c r="AA968" s="188"/>
    </row>
    <row r="969" s="4" customFormat="1" ht="54" customHeight="1" spans="1:27">
      <c r="A969" s="78">
        <v>967</v>
      </c>
      <c r="B969" s="187">
        <v>1397</v>
      </c>
      <c r="C969" s="188" t="s">
        <v>5663</v>
      </c>
      <c r="D969" s="188" t="s">
        <v>5664</v>
      </c>
      <c r="E969" s="230" t="s">
        <v>5665</v>
      </c>
      <c r="F969" s="188" t="s">
        <v>40</v>
      </c>
      <c r="G969" s="188" t="s">
        <v>5666</v>
      </c>
      <c r="H969" s="231" t="s">
        <v>5667</v>
      </c>
      <c r="I969" s="34" t="s">
        <v>43</v>
      </c>
      <c r="J969" s="70">
        <v>0</v>
      </c>
      <c r="K969" s="70">
        <v>0</v>
      </c>
      <c r="L969" s="70">
        <v>0</v>
      </c>
      <c r="M969" s="70">
        <v>0</v>
      </c>
      <c r="N969" s="70">
        <v>0</v>
      </c>
      <c r="O969" s="70">
        <v>0</v>
      </c>
      <c r="P969" s="70">
        <v>0</v>
      </c>
      <c r="Q969" s="70">
        <v>0</v>
      </c>
      <c r="R969" s="70">
        <v>0</v>
      </c>
      <c r="S969" s="188" t="s">
        <v>5668</v>
      </c>
      <c r="T969" s="188" t="s">
        <v>5669</v>
      </c>
      <c r="U969" s="188">
        <v>31537390</v>
      </c>
      <c r="V969" s="146"/>
      <c r="W969" s="146"/>
      <c r="X969" s="146"/>
      <c r="Y969" s="196"/>
      <c r="Z969" s="146"/>
      <c r="AA969" s="188"/>
    </row>
    <row r="970" s="4" customFormat="1" ht="54" customHeight="1" spans="1:27">
      <c r="A970" s="78">
        <v>968</v>
      </c>
      <c r="B970" s="187">
        <v>1399</v>
      </c>
      <c r="C970" s="188" t="s">
        <v>5670</v>
      </c>
      <c r="D970" s="188" t="s">
        <v>5671</v>
      </c>
      <c r="E970" s="230" t="s">
        <v>5672</v>
      </c>
      <c r="F970" s="188" t="s">
        <v>50</v>
      </c>
      <c r="G970" s="188" t="s">
        <v>5673</v>
      </c>
      <c r="H970" s="231" t="s">
        <v>5674</v>
      </c>
      <c r="I970" s="34" t="s">
        <v>43</v>
      </c>
      <c r="J970" s="70">
        <v>0</v>
      </c>
      <c r="K970" s="70">
        <v>0</v>
      </c>
      <c r="L970" s="70">
        <v>0</v>
      </c>
      <c r="M970" s="70">
        <v>0</v>
      </c>
      <c r="N970" s="70">
        <v>0</v>
      </c>
      <c r="O970" s="70">
        <v>0</v>
      </c>
      <c r="P970" s="70">
        <v>0</v>
      </c>
      <c r="Q970" s="70">
        <v>0</v>
      </c>
      <c r="R970" s="70">
        <v>0</v>
      </c>
      <c r="S970" s="188" t="s">
        <v>5675</v>
      </c>
      <c r="T970" s="188" t="s">
        <v>5676</v>
      </c>
      <c r="U970" s="188">
        <v>47517853</v>
      </c>
      <c r="V970" s="146"/>
      <c r="W970" s="146"/>
      <c r="X970" s="146"/>
      <c r="Y970" s="196"/>
      <c r="Z970" s="146"/>
      <c r="AA970" s="188"/>
    </row>
    <row r="971" s="4" customFormat="1" ht="54" customHeight="1" spans="1:27">
      <c r="A971" s="78">
        <v>969</v>
      </c>
      <c r="B971" s="187">
        <v>1387</v>
      </c>
      <c r="C971" s="188" t="s">
        <v>5677</v>
      </c>
      <c r="D971" s="188" t="s">
        <v>5678</v>
      </c>
      <c r="E971" s="187">
        <v>15409</v>
      </c>
      <c r="F971" s="188" t="s">
        <v>248</v>
      </c>
      <c r="G971" s="188" t="s">
        <v>5679</v>
      </c>
      <c r="H971" s="231" t="s">
        <v>5680</v>
      </c>
      <c r="I971" s="34" t="s">
        <v>43</v>
      </c>
      <c r="J971" s="70">
        <v>0</v>
      </c>
      <c r="K971" s="70">
        <v>0</v>
      </c>
      <c r="L971" s="70">
        <v>0</v>
      </c>
      <c r="M971" s="70">
        <v>0</v>
      </c>
      <c r="N971" s="70">
        <v>0</v>
      </c>
      <c r="O971" s="70">
        <v>0</v>
      </c>
      <c r="P971" s="70">
        <v>0</v>
      </c>
      <c r="Q971" s="70">
        <v>0</v>
      </c>
      <c r="R971" s="70">
        <v>0</v>
      </c>
      <c r="S971" s="188" t="s">
        <v>5681</v>
      </c>
      <c r="T971" s="188" t="s">
        <v>5682</v>
      </c>
      <c r="U971" s="188">
        <v>34181882</v>
      </c>
      <c r="V971" s="146"/>
      <c r="W971" s="146"/>
      <c r="X971" s="146"/>
      <c r="Y971" s="196"/>
      <c r="Z971" s="146"/>
      <c r="AA971" s="188"/>
    </row>
    <row r="972" s="4" customFormat="1" ht="54" customHeight="1" spans="1:27">
      <c r="A972" s="78">
        <v>970</v>
      </c>
      <c r="B972" s="187">
        <v>1391</v>
      </c>
      <c r="C972" s="188" t="s">
        <v>5683</v>
      </c>
      <c r="D972" s="188" t="s">
        <v>5684</v>
      </c>
      <c r="E972" s="187">
        <v>11665</v>
      </c>
      <c r="F972" s="188" t="s">
        <v>1687</v>
      </c>
      <c r="G972" s="188" t="s">
        <v>5685</v>
      </c>
      <c r="H972" s="231" t="s">
        <v>5686</v>
      </c>
      <c r="I972" s="34" t="s">
        <v>43</v>
      </c>
      <c r="J972" s="70">
        <v>0</v>
      </c>
      <c r="K972" s="70">
        <v>0</v>
      </c>
      <c r="L972" s="70">
        <v>0</v>
      </c>
      <c r="M972" s="70">
        <v>0</v>
      </c>
      <c r="N972" s="70">
        <v>0</v>
      </c>
      <c r="O972" s="70">
        <v>0</v>
      </c>
      <c r="P972" s="70">
        <v>0</v>
      </c>
      <c r="Q972" s="70">
        <v>0</v>
      </c>
      <c r="R972" s="70">
        <v>0</v>
      </c>
      <c r="S972" s="188" t="s">
        <v>5687</v>
      </c>
      <c r="T972" s="188" t="s">
        <v>5688</v>
      </c>
      <c r="U972" s="188">
        <v>30308305</v>
      </c>
      <c r="V972" s="146"/>
      <c r="W972" s="146"/>
      <c r="X972" s="146"/>
      <c r="Y972" s="196"/>
      <c r="Z972" s="146"/>
      <c r="AA972" s="188"/>
    </row>
    <row r="973" s="4" customFormat="1" ht="54" customHeight="1" spans="1:27">
      <c r="A973" s="78">
        <v>971</v>
      </c>
      <c r="B973" s="187">
        <v>1400</v>
      </c>
      <c r="C973" s="188" t="s">
        <v>5689</v>
      </c>
      <c r="D973" s="188" t="s">
        <v>5690</v>
      </c>
      <c r="E973" s="230" t="s">
        <v>5691</v>
      </c>
      <c r="F973" s="188" t="s">
        <v>50</v>
      </c>
      <c r="G973" s="188" t="s">
        <v>5692</v>
      </c>
      <c r="H973" s="231" t="s">
        <v>5693</v>
      </c>
      <c r="I973" s="188">
        <v>0</v>
      </c>
      <c r="J973" s="70">
        <v>0</v>
      </c>
      <c r="K973" s="70">
        <v>0</v>
      </c>
      <c r="L973" s="70">
        <v>0</v>
      </c>
      <c r="M973" s="70">
        <v>0</v>
      </c>
      <c r="N973" s="70">
        <v>0</v>
      </c>
      <c r="O973" s="70">
        <v>0</v>
      </c>
      <c r="P973" s="70">
        <v>0</v>
      </c>
      <c r="Q973" s="34" t="s">
        <v>43</v>
      </c>
      <c r="R973" s="70">
        <v>0</v>
      </c>
      <c r="S973" s="188" t="s">
        <v>5694</v>
      </c>
      <c r="T973" s="188" t="s">
        <v>5695</v>
      </c>
      <c r="U973" s="188">
        <v>19917072</v>
      </c>
      <c r="V973" s="146"/>
      <c r="W973" s="146"/>
      <c r="X973" s="146"/>
      <c r="Y973" s="196"/>
      <c r="Z973" s="146"/>
      <c r="AA973" s="188"/>
    </row>
    <row r="974" s="4" customFormat="1" ht="54" customHeight="1" spans="1:27">
      <c r="A974" s="78">
        <v>972</v>
      </c>
      <c r="B974" s="187">
        <v>1401</v>
      </c>
      <c r="C974" s="188" t="s">
        <v>5689</v>
      </c>
      <c r="D974" s="188" t="s">
        <v>5696</v>
      </c>
      <c r="E974" s="230" t="s">
        <v>5697</v>
      </c>
      <c r="F974" s="188" t="s">
        <v>341</v>
      </c>
      <c r="G974" s="188" t="s">
        <v>5698</v>
      </c>
      <c r="H974" s="231" t="s">
        <v>5699</v>
      </c>
      <c r="I974" s="34" t="s">
        <v>43</v>
      </c>
      <c r="J974" s="70">
        <v>0</v>
      </c>
      <c r="K974" s="70">
        <v>0</v>
      </c>
      <c r="L974" s="70">
        <v>0</v>
      </c>
      <c r="M974" s="70">
        <v>0</v>
      </c>
      <c r="N974" s="70">
        <v>0</v>
      </c>
      <c r="O974" s="70">
        <v>0</v>
      </c>
      <c r="P974" s="70">
        <v>0</v>
      </c>
      <c r="Q974" s="70">
        <v>0</v>
      </c>
      <c r="R974" s="70">
        <v>0</v>
      </c>
      <c r="S974" s="188" t="s">
        <v>5700</v>
      </c>
      <c r="T974" s="188" t="s">
        <v>5701</v>
      </c>
      <c r="U974" s="188">
        <v>37139157</v>
      </c>
      <c r="V974" s="146"/>
      <c r="W974" s="146"/>
      <c r="X974" s="146"/>
      <c r="Y974" s="196"/>
      <c r="Z974" s="146"/>
      <c r="AA974" s="188"/>
    </row>
    <row r="975" s="4" customFormat="1" ht="54" customHeight="1" spans="1:27">
      <c r="A975" s="78">
        <v>973</v>
      </c>
      <c r="B975" s="187">
        <v>1403</v>
      </c>
      <c r="C975" s="188" t="s">
        <v>5702</v>
      </c>
      <c r="D975" s="188" t="s">
        <v>4867</v>
      </c>
      <c r="E975" s="230" t="s">
        <v>1151</v>
      </c>
      <c r="F975" s="188" t="s">
        <v>140</v>
      </c>
      <c r="G975" s="188" t="s">
        <v>1152</v>
      </c>
      <c r="H975" s="231" t="s">
        <v>1153</v>
      </c>
      <c r="I975" s="188">
        <v>0</v>
      </c>
      <c r="J975" s="70">
        <v>0</v>
      </c>
      <c r="K975" s="70">
        <v>0</v>
      </c>
      <c r="L975" s="70">
        <v>0</v>
      </c>
      <c r="M975" s="70">
        <v>0</v>
      </c>
      <c r="N975" s="70">
        <v>0</v>
      </c>
      <c r="O975" s="70">
        <v>0</v>
      </c>
      <c r="P975" s="70">
        <v>0</v>
      </c>
      <c r="Q975" s="34" t="s">
        <v>43</v>
      </c>
      <c r="R975" s="70">
        <v>0</v>
      </c>
      <c r="S975" s="188" t="s">
        <v>5703</v>
      </c>
      <c r="T975" s="188" t="s">
        <v>1155</v>
      </c>
      <c r="U975" s="188">
        <v>26247919</v>
      </c>
      <c r="V975" s="146"/>
      <c r="W975" s="146"/>
      <c r="X975" s="146"/>
      <c r="Y975" s="196"/>
      <c r="Z975" s="146"/>
      <c r="AA975" s="188"/>
    </row>
    <row r="976" s="4" customFormat="1" ht="54" customHeight="1" spans="1:27">
      <c r="A976" s="78">
        <v>974</v>
      </c>
      <c r="B976" s="187">
        <v>1404</v>
      </c>
      <c r="C976" s="188" t="s">
        <v>5704</v>
      </c>
      <c r="D976" s="188" t="s">
        <v>5705</v>
      </c>
      <c r="E976" s="187">
        <v>21632</v>
      </c>
      <c r="F976" s="188" t="s">
        <v>50</v>
      </c>
      <c r="G976" s="188" t="s">
        <v>5706</v>
      </c>
      <c r="H976" s="231" t="s">
        <v>5707</v>
      </c>
      <c r="I976" s="188">
        <v>0</v>
      </c>
      <c r="J976" s="70">
        <v>0</v>
      </c>
      <c r="K976" s="70">
        <v>0</v>
      </c>
      <c r="L976" s="70">
        <v>0</v>
      </c>
      <c r="M976" s="70">
        <v>0</v>
      </c>
      <c r="N976" s="70">
        <v>0</v>
      </c>
      <c r="O976" s="34" t="s">
        <v>43</v>
      </c>
      <c r="P976" s="70">
        <v>0</v>
      </c>
      <c r="Q976" s="70">
        <v>0</v>
      </c>
      <c r="R976" s="70">
        <v>0</v>
      </c>
      <c r="S976" s="188" t="s">
        <v>5708</v>
      </c>
      <c r="T976" s="188" t="s">
        <v>5709</v>
      </c>
      <c r="U976" s="188">
        <v>40487151</v>
      </c>
      <c r="V976" s="146"/>
      <c r="W976" s="146"/>
      <c r="X976" s="146"/>
      <c r="Y976" s="196"/>
      <c r="Z976" s="146"/>
      <c r="AA976" s="188"/>
    </row>
    <row r="977" s="4" customFormat="1" ht="54" customHeight="1" spans="1:27">
      <c r="A977" s="78">
        <v>975</v>
      </c>
      <c r="B977" s="187">
        <v>1413</v>
      </c>
      <c r="C977" s="188" t="s">
        <v>5710</v>
      </c>
      <c r="D977" s="188" t="s">
        <v>5711</v>
      </c>
      <c r="E977" s="187">
        <v>13671</v>
      </c>
      <c r="F977" s="188" t="s">
        <v>140</v>
      </c>
      <c r="G977" s="188" t="s">
        <v>5712</v>
      </c>
      <c r="H977" s="231" t="s">
        <v>5713</v>
      </c>
      <c r="I977" s="34" t="s">
        <v>43</v>
      </c>
      <c r="J977" s="70">
        <v>0</v>
      </c>
      <c r="K977" s="70">
        <v>0</v>
      </c>
      <c r="L977" s="70">
        <v>0</v>
      </c>
      <c r="M977" s="70">
        <v>0</v>
      </c>
      <c r="N977" s="70">
        <v>0</v>
      </c>
      <c r="O977" s="70">
        <v>0</v>
      </c>
      <c r="P977" s="70">
        <v>0</v>
      </c>
      <c r="Q977" s="70">
        <v>0</v>
      </c>
      <c r="R977" s="70">
        <v>0</v>
      </c>
      <c r="S977" s="188" t="s">
        <v>5714</v>
      </c>
      <c r="T977" s="188" t="s">
        <v>5715</v>
      </c>
      <c r="U977" s="188">
        <v>31466486</v>
      </c>
      <c r="V977" s="146"/>
      <c r="W977" s="146"/>
      <c r="X977" s="146"/>
      <c r="Y977" s="196"/>
      <c r="Z977" s="146"/>
      <c r="AA977" s="188"/>
    </row>
    <row r="978" s="4" customFormat="1" ht="54" customHeight="1" spans="1:27">
      <c r="A978" s="78">
        <v>976</v>
      </c>
      <c r="B978" s="187">
        <v>1414</v>
      </c>
      <c r="C978" s="188" t="s">
        <v>5716</v>
      </c>
      <c r="D978" s="188" t="s">
        <v>5717</v>
      </c>
      <c r="E978" s="187">
        <v>18830</v>
      </c>
      <c r="F978" s="188" t="s">
        <v>445</v>
      </c>
      <c r="G978" s="188" t="s">
        <v>5718</v>
      </c>
      <c r="H978" s="231" t="s">
        <v>5719</v>
      </c>
      <c r="I978" s="34" t="s">
        <v>43</v>
      </c>
      <c r="J978" s="70">
        <v>0</v>
      </c>
      <c r="K978" s="70">
        <v>0</v>
      </c>
      <c r="L978" s="70">
        <v>0</v>
      </c>
      <c r="M978" s="70">
        <v>0</v>
      </c>
      <c r="N978" s="70">
        <v>0</v>
      </c>
      <c r="O978" s="70">
        <v>0</v>
      </c>
      <c r="P978" s="70">
        <v>0</v>
      </c>
      <c r="Q978" s="70">
        <v>0</v>
      </c>
      <c r="R978" s="70">
        <v>0</v>
      </c>
      <c r="S978" s="188" t="s">
        <v>5720</v>
      </c>
      <c r="T978" s="188" t="s">
        <v>5721</v>
      </c>
      <c r="U978" s="188">
        <v>41537860</v>
      </c>
      <c r="V978" s="146"/>
      <c r="W978" s="146"/>
      <c r="X978" s="146"/>
      <c r="Y978" s="196"/>
      <c r="Z978" s="146"/>
      <c r="AA978" s="188"/>
    </row>
    <row r="979" s="4" customFormat="1" ht="54" customHeight="1" spans="1:27">
      <c r="A979" s="78">
        <v>977</v>
      </c>
      <c r="B979" s="187">
        <v>1395</v>
      </c>
      <c r="C979" s="188" t="s">
        <v>5656</v>
      </c>
      <c r="D979" s="188" t="s">
        <v>5722</v>
      </c>
      <c r="E979" s="230" t="s">
        <v>5723</v>
      </c>
      <c r="F979" s="188" t="s">
        <v>40</v>
      </c>
      <c r="G979" s="188" t="s">
        <v>5724</v>
      </c>
      <c r="H979" s="231" t="s">
        <v>5725</v>
      </c>
      <c r="I979" s="34" t="s">
        <v>43</v>
      </c>
      <c r="J979" s="70">
        <v>0</v>
      </c>
      <c r="K979" s="70">
        <v>0</v>
      </c>
      <c r="L979" s="34" t="s">
        <v>43</v>
      </c>
      <c r="M979" s="34" t="s">
        <v>43</v>
      </c>
      <c r="N979" s="70">
        <v>0</v>
      </c>
      <c r="O979" s="70">
        <v>0</v>
      </c>
      <c r="P979" s="70">
        <v>0</v>
      </c>
      <c r="Q979" s="34" t="s">
        <v>43</v>
      </c>
      <c r="R979" s="70">
        <v>0</v>
      </c>
      <c r="S979" s="188" t="s">
        <v>5726</v>
      </c>
      <c r="T979" s="188" t="s">
        <v>5727</v>
      </c>
      <c r="U979" s="188">
        <v>20537409</v>
      </c>
      <c r="V979" s="146"/>
      <c r="W979" s="146"/>
      <c r="X979" s="146"/>
      <c r="Y979" s="196"/>
      <c r="Z979" s="146"/>
      <c r="AA979" s="188"/>
    </row>
    <row r="980" s="4" customFormat="1" ht="54" customHeight="1" spans="1:27">
      <c r="A980" s="78">
        <v>978</v>
      </c>
      <c r="B980" s="187">
        <v>1415</v>
      </c>
      <c r="C980" s="188" t="s">
        <v>5728</v>
      </c>
      <c r="D980" s="188" t="s">
        <v>5729</v>
      </c>
      <c r="E980" s="187">
        <v>10515</v>
      </c>
      <c r="F980" s="188" t="s">
        <v>1693</v>
      </c>
      <c r="G980" s="188" t="s">
        <v>5730</v>
      </c>
      <c r="H980" s="231" t="s">
        <v>5731</v>
      </c>
      <c r="I980" s="34" t="s">
        <v>43</v>
      </c>
      <c r="J980" s="70">
        <v>0</v>
      </c>
      <c r="K980" s="70">
        <v>0</v>
      </c>
      <c r="L980" s="70">
        <v>0</v>
      </c>
      <c r="M980" s="70">
        <v>0</v>
      </c>
      <c r="N980" s="70">
        <v>0</v>
      </c>
      <c r="O980" s="70">
        <v>0</v>
      </c>
      <c r="P980" s="70">
        <v>0</v>
      </c>
      <c r="Q980" s="70">
        <v>0</v>
      </c>
      <c r="R980" s="70">
        <v>0</v>
      </c>
      <c r="S980" s="188" t="s">
        <v>5732</v>
      </c>
      <c r="T980" s="188" t="s">
        <v>5733</v>
      </c>
      <c r="U980" s="188">
        <v>34560886</v>
      </c>
      <c r="V980" s="146"/>
      <c r="W980" s="146"/>
      <c r="X980" s="146"/>
      <c r="Y980" s="196"/>
      <c r="Z980" s="146"/>
      <c r="AA980" s="188"/>
    </row>
    <row r="981" s="4" customFormat="1" ht="54" customHeight="1" spans="1:27">
      <c r="A981" s="78">
        <v>979</v>
      </c>
      <c r="B981" s="187">
        <v>1418</v>
      </c>
      <c r="C981" s="188" t="s">
        <v>5734</v>
      </c>
      <c r="D981" s="188" t="s">
        <v>5735</v>
      </c>
      <c r="E981" s="230" t="s">
        <v>5736</v>
      </c>
      <c r="F981" s="188" t="s">
        <v>58</v>
      </c>
      <c r="G981" s="188" t="s">
        <v>5737</v>
      </c>
      <c r="H981" s="231" t="s">
        <v>5738</v>
      </c>
      <c r="I981" s="188">
        <v>0</v>
      </c>
      <c r="J981" s="70">
        <v>0</v>
      </c>
      <c r="K981" s="70">
        <v>0</v>
      </c>
      <c r="L981" s="70">
        <v>0</v>
      </c>
      <c r="M981" s="70">
        <v>0</v>
      </c>
      <c r="N981" s="70">
        <v>0</v>
      </c>
      <c r="O981" s="70">
        <v>0</v>
      </c>
      <c r="P981" s="70">
        <v>0</v>
      </c>
      <c r="Q981" s="34" t="s">
        <v>43</v>
      </c>
      <c r="R981" s="70">
        <v>0</v>
      </c>
      <c r="S981" s="188"/>
      <c r="T981" s="188"/>
      <c r="U981" s="188"/>
      <c r="V981" s="188"/>
      <c r="W981" s="188"/>
      <c r="X981" s="188"/>
      <c r="Y981" s="188" t="s">
        <v>5739</v>
      </c>
      <c r="Z981" s="188" t="s">
        <v>5740</v>
      </c>
      <c r="AA981" s="188">
        <v>4267095</v>
      </c>
    </row>
    <row r="982" s="4" customFormat="1" ht="54" customHeight="1" spans="1:27">
      <c r="A982" s="78">
        <v>980</v>
      </c>
      <c r="B982" s="187">
        <v>1420</v>
      </c>
      <c r="C982" s="188" t="s">
        <v>5741</v>
      </c>
      <c r="D982" s="188" t="s">
        <v>5742</v>
      </c>
      <c r="E982" s="230" t="s">
        <v>5743</v>
      </c>
      <c r="F982" s="188" t="s">
        <v>40</v>
      </c>
      <c r="G982" s="188" t="s">
        <v>5744</v>
      </c>
      <c r="H982" s="231" t="s">
        <v>5745</v>
      </c>
      <c r="I982" s="34" t="s">
        <v>43</v>
      </c>
      <c r="J982" s="70">
        <v>0</v>
      </c>
      <c r="K982" s="70">
        <v>0</v>
      </c>
      <c r="L982" s="70">
        <v>0</v>
      </c>
      <c r="M982" s="70">
        <v>0</v>
      </c>
      <c r="N982" s="70">
        <v>0</v>
      </c>
      <c r="O982" s="70">
        <v>0</v>
      </c>
      <c r="P982" s="70">
        <v>0</v>
      </c>
      <c r="Q982" s="70">
        <v>0</v>
      </c>
      <c r="R982" s="70">
        <v>0</v>
      </c>
      <c r="S982" s="188" t="s">
        <v>5746</v>
      </c>
      <c r="T982" s="188" t="s">
        <v>5747</v>
      </c>
      <c r="U982" s="188">
        <v>41428943</v>
      </c>
      <c r="V982" s="146"/>
      <c r="W982" s="146"/>
      <c r="X982" s="146"/>
      <c r="Y982" s="188"/>
      <c r="Z982" s="188"/>
      <c r="AA982" s="188"/>
    </row>
    <row r="983" s="4" customFormat="1" ht="54" customHeight="1" spans="1:27">
      <c r="A983" s="78">
        <v>981</v>
      </c>
      <c r="B983" s="187">
        <v>1423</v>
      </c>
      <c r="C983" s="188" t="s">
        <v>5748</v>
      </c>
      <c r="D983" s="188" t="s">
        <v>5749</v>
      </c>
      <c r="E983" s="230" t="s">
        <v>5750</v>
      </c>
      <c r="F983" s="188" t="s">
        <v>195</v>
      </c>
      <c r="G983" s="188" t="s">
        <v>5751</v>
      </c>
      <c r="H983" s="231" t="s">
        <v>5752</v>
      </c>
      <c r="I983" s="34" t="s">
        <v>43</v>
      </c>
      <c r="J983" s="70">
        <v>0</v>
      </c>
      <c r="K983" s="70">
        <v>0</v>
      </c>
      <c r="L983" s="70">
        <v>0</v>
      </c>
      <c r="M983" s="70">
        <v>0</v>
      </c>
      <c r="N983" s="70">
        <v>0</v>
      </c>
      <c r="O983" s="70">
        <v>0</v>
      </c>
      <c r="P983" s="70">
        <v>0</v>
      </c>
      <c r="Q983" s="34" t="s">
        <v>43</v>
      </c>
      <c r="R983" s="70">
        <v>0</v>
      </c>
      <c r="S983" s="188" t="s">
        <v>5753</v>
      </c>
      <c r="T983" s="188" t="s">
        <v>5754</v>
      </c>
      <c r="U983" s="188">
        <v>19972549</v>
      </c>
      <c r="V983" s="146"/>
      <c r="W983" s="146"/>
      <c r="X983" s="146"/>
      <c r="Y983" s="188"/>
      <c r="Z983" s="188"/>
      <c r="AA983" s="188"/>
    </row>
    <row r="984" s="4" customFormat="1" ht="54" customHeight="1" spans="1:27">
      <c r="A984" s="78">
        <v>982</v>
      </c>
      <c r="B984" s="187">
        <v>1429</v>
      </c>
      <c r="C984" s="188" t="s">
        <v>5755</v>
      </c>
      <c r="D984" s="188" t="s">
        <v>5756</v>
      </c>
      <c r="E984" s="230" t="s">
        <v>5757</v>
      </c>
      <c r="F984" s="188" t="s">
        <v>40</v>
      </c>
      <c r="G984" s="188" t="s">
        <v>5758</v>
      </c>
      <c r="H984" s="231" t="s">
        <v>5759</v>
      </c>
      <c r="I984" s="34" t="s">
        <v>43</v>
      </c>
      <c r="J984" s="70">
        <v>0</v>
      </c>
      <c r="K984" s="70">
        <v>0</v>
      </c>
      <c r="L984" s="34" t="s">
        <v>43</v>
      </c>
      <c r="M984" s="34" t="s">
        <v>43</v>
      </c>
      <c r="N984" s="70">
        <v>0</v>
      </c>
      <c r="O984" s="70">
        <v>0</v>
      </c>
      <c r="P984" s="70">
        <v>0</v>
      </c>
      <c r="Q984" s="34" t="s">
        <v>43</v>
      </c>
      <c r="R984" s="70">
        <v>0</v>
      </c>
      <c r="S984" s="188" t="s">
        <v>5760</v>
      </c>
      <c r="T984" s="188" t="s">
        <v>5761</v>
      </c>
      <c r="U984" s="188">
        <v>25494937</v>
      </c>
      <c r="V984" s="146"/>
      <c r="W984" s="146"/>
      <c r="X984" s="146"/>
      <c r="Y984" s="188"/>
      <c r="Z984" s="188"/>
      <c r="AA984" s="188"/>
    </row>
    <row r="985" s="4" customFormat="1" ht="54" customHeight="1" spans="1:27">
      <c r="A985" s="78">
        <v>983</v>
      </c>
      <c r="B985" s="187">
        <v>607</v>
      </c>
      <c r="C985" s="188" t="s">
        <v>5762</v>
      </c>
      <c r="D985" s="188" t="s">
        <v>5763</v>
      </c>
      <c r="E985" s="230" t="s">
        <v>5764</v>
      </c>
      <c r="F985" s="188" t="s">
        <v>40</v>
      </c>
      <c r="G985" s="188" t="s">
        <v>5765</v>
      </c>
      <c r="H985" s="231" t="s">
        <v>5766</v>
      </c>
      <c r="I985" s="195" t="s">
        <v>4087</v>
      </c>
      <c r="J985" s="70">
        <v>0</v>
      </c>
      <c r="K985" s="34" t="s">
        <v>2632</v>
      </c>
      <c r="L985" s="70">
        <v>0</v>
      </c>
      <c r="M985" s="70">
        <v>0</v>
      </c>
      <c r="N985" s="70">
        <v>0</v>
      </c>
      <c r="O985" s="70">
        <v>0</v>
      </c>
      <c r="P985" s="70">
        <v>0</v>
      </c>
      <c r="Q985" s="70">
        <v>0</v>
      </c>
      <c r="R985" s="70">
        <v>0</v>
      </c>
      <c r="S985" s="188"/>
      <c r="T985" s="188"/>
      <c r="U985" s="188"/>
      <c r="V985" s="188" t="s">
        <v>5767</v>
      </c>
      <c r="W985" s="188" t="s">
        <v>5768</v>
      </c>
      <c r="X985" s="188">
        <v>14727108</v>
      </c>
      <c r="Y985" s="188"/>
      <c r="Z985" s="188"/>
      <c r="AA985" s="188"/>
    </row>
    <row r="986" s="4" customFormat="1" ht="54" customHeight="1" spans="1:27">
      <c r="A986" s="78">
        <v>984</v>
      </c>
      <c r="B986" s="187">
        <v>1419</v>
      </c>
      <c r="C986" s="188" t="s">
        <v>5734</v>
      </c>
      <c r="D986" s="188" t="s">
        <v>5769</v>
      </c>
      <c r="E986" s="230" t="s">
        <v>5770</v>
      </c>
      <c r="F986" s="188" t="s">
        <v>162</v>
      </c>
      <c r="G986" s="188" t="s">
        <v>5771</v>
      </c>
      <c r="H986" s="231" t="s">
        <v>5772</v>
      </c>
      <c r="I986" s="34" t="s">
        <v>43</v>
      </c>
      <c r="J986" s="70">
        <v>0</v>
      </c>
      <c r="K986" s="70">
        <v>0</v>
      </c>
      <c r="L986" s="70">
        <v>0</v>
      </c>
      <c r="M986" s="70">
        <v>0</v>
      </c>
      <c r="N986" s="70">
        <v>0</v>
      </c>
      <c r="O986" s="70">
        <v>0</v>
      </c>
      <c r="P986" s="70">
        <v>0</v>
      </c>
      <c r="Q986" s="34" t="s">
        <v>43</v>
      </c>
      <c r="R986" s="70">
        <v>0</v>
      </c>
      <c r="S986" s="188" t="s">
        <v>5773</v>
      </c>
      <c r="T986" s="188" t="s">
        <v>5774</v>
      </c>
      <c r="U986" s="188">
        <v>21826839</v>
      </c>
      <c r="V986" s="196"/>
      <c r="W986" s="196"/>
      <c r="X986" s="196"/>
      <c r="Y986" s="188"/>
      <c r="Z986" s="188"/>
      <c r="AA986" s="188"/>
    </row>
    <row r="987" s="4" customFormat="1" ht="54" customHeight="1" spans="1:27">
      <c r="A987" s="78">
        <v>985</v>
      </c>
      <c r="B987" s="187">
        <v>1432</v>
      </c>
      <c r="C987" s="188" t="s">
        <v>5775</v>
      </c>
      <c r="D987" s="188" t="s">
        <v>5776</v>
      </c>
      <c r="E987" s="230" t="s">
        <v>5777</v>
      </c>
      <c r="F987" s="188" t="s">
        <v>40</v>
      </c>
      <c r="G987" s="188" t="s">
        <v>5778</v>
      </c>
      <c r="H987" s="231" t="s">
        <v>5779</v>
      </c>
      <c r="I987" s="34" t="s">
        <v>43</v>
      </c>
      <c r="J987" s="70">
        <v>0</v>
      </c>
      <c r="K987" s="70">
        <v>0</v>
      </c>
      <c r="L987" s="70">
        <v>0</v>
      </c>
      <c r="M987" s="70">
        <v>0</v>
      </c>
      <c r="N987" s="70">
        <v>0</v>
      </c>
      <c r="O987" s="70">
        <v>0</v>
      </c>
      <c r="P987" s="70">
        <v>0</v>
      </c>
      <c r="Q987" s="70">
        <v>0</v>
      </c>
      <c r="R987" s="70">
        <v>0</v>
      </c>
      <c r="S987" s="188" t="s">
        <v>5780</v>
      </c>
      <c r="T987" s="188" t="s">
        <v>5781</v>
      </c>
      <c r="U987" s="188">
        <v>20495010</v>
      </c>
      <c r="V987" s="196"/>
      <c r="W987" s="196"/>
      <c r="X987" s="196"/>
      <c r="Y987" s="188"/>
      <c r="Z987" s="188"/>
      <c r="AA987" s="188"/>
    </row>
    <row r="988" s="4" customFormat="1" ht="54" customHeight="1" spans="1:27">
      <c r="A988" s="78">
        <v>986</v>
      </c>
      <c r="B988" s="187">
        <v>1434</v>
      </c>
      <c r="C988" s="188" t="s">
        <v>5775</v>
      </c>
      <c r="D988" s="188" t="s">
        <v>5782</v>
      </c>
      <c r="E988" s="230" t="s">
        <v>5783</v>
      </c>
      <c r="F988" s="188" t="s">
        <v>1693</v>
      </c>
      <c r="G988" s="188" t="s">
        <v>5784</v>
      </c>
      <c r="H988" s="231" t="s">
        <v>5785</v>
      </c>
      <c r="I988" s="188">
        <v>0</v>
      </c>
      <c r="J988" s="70">
        <v>0</v>
      </c>
      <c r="K988" s="70">
        <v>0</v>
      </c>
      <c r="L988" s="70">
        <v>0</v>
      </c>
      <c r="M988" s="70">
        <v>0</v>
      </c>
      <c r="N988" s="70">
        <v>0</v>
      </c>
      <c r="O988" s="70">
        <v>0</v>
      </c>
      <c r="P988" s="70">
        <v>0</v>
      </c>
      <c r="Q988" s="34" t="s">
        <v>43</v>
      </c>
      <c r="R988" s="70">
        <v>0</v>
      </c>
      <c r="S988" s="188" t="s">
        <v>5786</v>
      </c>
      <c r="T988" s="188" t="s">
        <v>5787</v>
      </c>
      <c r="U988" s="188">
        <v>46532847</v>
      </c>
      <c r="V988" s="196"/>
      <c r="W988" s="196"/>
      <c r="X988" s="196"/>
      <c r="Y988" s="188"/>
      <c r="Z988" s="188"/>
      <c r="AA988" s="188"/>
    </row>
    <row r="989" s="4" customFormat="1" ht="54" customHeight="1" spans="1:27">
      <c r="A989" s="78">
        <v>987</v>
      </c>
      <c r="B989" s="187">
        <v>1435</v>
      </c>
      <c r="C989" s="188" t="s">
        <v>5775</v>
      </c>
      <c r="D989" s="188" t="s">
        <v>5788</v>
      </c>
      <c r="E989" s="230" t="s">
        <v>5533</v>
      </c>
      <c r="F989" s="188" t="s">
        <v>40</v>
      </c>
      <c r="G989" s="188" t="s">
        <v>5789</v>
      </c>
      <c r="H989" s="231" t="s">
        <v>5790</v>
      </c>
      <c r="I989" s="34" t="s">
        <v>43</v>
      </c>
      <c r="J989" s="70">
        <v>0</v>
      </c>
      <c r="K989" s="70">
        <v>0</v>
      </c>
      <c r="L989" s="70">
        <v>0</v>
      </c>
      <c r="M989" s="70">
        <v>0</v>
      </c>
      <c r="N989" s="70">
        <v>0</v>
      </c>
      <c r="O989" s="70">
        <v>0</v>
      </c>
      <c r="P989" s="70">
        <v>0</v>
      </c>
      <c r="Q989" s="70">
        <v>0</v>
      </c>
      <c r="R989" s="70">
        <v>0</v>
      </c>
      <c r="S989" s="188" t="s">
        <v>5791</v>
      </c>
      <c r="T989" s="188" t="s">
        <v>5537</v>
      </c>
      <c r="U989" s="188">
        <v>49139606</v>
      </c>
      <c r="V989" s="196"/>
      <c r="W989" s="196"/>
      <c r="X989" s="196"/>
      <c r="Y989" s="188"/>
      <c r="Z989" s="188"/>
      <c r="AA989" s="188"/>
    </row>
    <row r="990" s="4" customFormat="1" ht="54" customHeight="1" spans="1:27">
      <c r="A990" s="78">
        <v>988</v>
      </c>
      <c r="B990" s="187">
        <v>1436</v>
      </c>
      <c r="C990" s="188" t="s">
        <v>5792</v>
      </c>
      <c r="D990" s="188" t="s">
        <v>5793</v>
      </c>
      <c r="E990" s="230" t="s">
        <v>5794</v>
      </c>
      <c r="F990" s="188" t="s">
        <v>341</v>
      </c>
      <c r="G990" s="188" t="s">
        <v>5795</v>
      </c>
      <c r="H990" s="231" t="s">
        <v>5796</v>
      </c>
      <c r="I990" s="188">
        <v>0</v>
      </c>
      <c r="J990" s="70">
        <v>0</v>
      </c>
      <c r="K990" s="70">
        <v>0</v>
      </c>
      <c r="L990" s="70">
        <v>0</v>
      </c>
      <c r="M990" s="70">
        <v>0</v>
      </c>
      <c r="N990" s="70">
        <v>0</v>
      </c>
      <c r="O990" s="34" t="s">
        <v>43</v>
      </c>
      <c r="P990" s="70">
        <v>0</v>
      </c>
      <c r="Q990" s="70">
        <v>0</v>
      </c>
      <c r="R990" s="70">
        <v>0</v>
      </c>
      <c r="S990" s="188" t="s">
        <v>5797</v>
      </c>
      <c r="T990" s="188" t="s">
        <v>5798</v>
      </c>
      <c r="U990" s="188">
        <v>39927208</v>
      </c>
      <c r="V990" s="196"/>
      <c r="W990" s="196"/>
      <c r="X990" s="196"/>
      <c r="Y990" s="188"/>
      <c r="Z990" s="188"/>
      <c r="AA990" s="188"/>
    </row>
    <row r="991" s="4" customFormat="1" ht="54" customHeight="1" spans="1:27">
      <c r="A991" s="78">
        <v>989</v>
      </c>
      <c r="B991" s="187">
        <v>1438</v>
      </c>
      <c r="C991" s="188" t="s">
        <v>5792</v>
      </c>
      <c r="D991" s="188" t="s">
        <v>5799</v>
      </c>
      <c r="E991" s="230" t="s">
        <v>5800</v>
      </c>
      <c r="F991" s="188" t="s">
        <v>31</v>
      </c>
      <c r="G991" s="188" t="s">
        <v>5801</v>
      </c>
      <c r="H991" s="231" t="s">
        <v>5802</v>
      </c>
      <c r="I991" s="196">
        <v>0</v>
      </c>
      <c r="J991" s="70">
        <v>0</v>
      </c>
      <c r="K991" s="34" t="s">
        <v>493</v>
      </c>
      <c r="L991" s="70">
        <v>0</v>
      </c>
      <c r="M991" s="70">
        <v>0</v>
      </c>
      <c r="N991" s="70">
        <v>0</v>
      </c>
      <c r="O991" s="70">
        <v>0</v>
      </c>
      <c r="P991" s="70">
        <v>0</v>
      </c>
      <c r="Q991" s="70">
        <v>0</v>
      </c>
      <c r="R991" s="70">
        <v>0</v>
      </c>
      <c r="S991" s="188"/>
      <c r="T991" s="188"/>
      <c r="U991" s="188"/>
      <c r="V991" s="188" t="s">
        <v>5803</v>
      </c>
      <c r="W991" s="188" t="s">
        <v>5804</v>
      </c>
      <c r="X991" s="188">
        <v>25728329</v>
      </c>
      <c r="Y991" s="196"/>
      <c r="Z991" s="188"/>
      <c r="AA991" s="188"/>
    </row>
    <row r="992" s="4" customFormat="1" ht="54" customHeight="1" spans="1:27">
      <c r="A992" s="78">
        <v>990</v>
      </c>
      <c r="B992" s="187">
        <v>1441</v>
      </c>
      <c r="C992" s="188" t="s">
        <v>5792</v>
      </c>
      <c r="D992" s="188" t="s">
        <v>5805</v>
      </c>
      <c r="E992" s="230" t="s">
        <v>5806</v>
      </c>
      <c r="F992" s="188" t="s">
        <v>140</v>
      </c>
      <c r="G992" s="188" t="s">
        <v>5807</v>
      </c>
      <c r="H992" s="231" t="s">
        <v>5808</v>
      </c>
      <c r="I992" s="188">
        <v>0</v>
      </c>
      <c r="J992" s="70">
        <v>0</v>
      </c>
      <c r="K992" s="70">
        <v>0</v>
      </c>
      <c r="L992" s="34" t="s">
        <v>43</v>
      </c>
      <c r="M992" s="34" t="s">
        <v>43</v>
      </c>
      <c r="N992" s="70">
        <v>0</v>
      </c>
      <c r="O992" s="70">
        <v>0</v>
      </c>
      <c r="P992" s="70">
        <v>0</v>
      </c>
      <c r="Q992" s="70">
        <v>0</v>
      </c>
      <c r="R992" s="70">
        <v>0</v>
      </c>
      <c r="S992" s="188" t="s">
        <v>5809</v>
      </c>
      <c r="T992" s="188" t="s">
        <v>5810</v>
      </c>
      <c r="U992" s="188">
        <v>22978304</v>
      </c>
      <c r="V992" s="196"/>
      <c r="W992" s="196"/>
      <c r="X992" s="196"/>
      <c r="Y992" s="146"/>
      <c r="Z992" s="188"/>
      <c r="AA992" s="188"/>
    </row>
    <row r="993" s="4" customFormat="1" ht="54" customHeight="1" spans="1:27">
      <c r="A993" s="78">
        <v>991</v>
      </c>
      <c r="B993" s="187">
        <v>1443</v>
      </c>
      <c r="C993" s="188" t="s">
        <v>5792</v>
      </c>
      <c r="D993" s="188" t="s">
        <v>5811</v>
      </c>
      <c r="E993" s="230" t="s">
        <v>5812</v>
      </c>
      <c r="F993" s="188" t="s">
        <v>655</v>
      </c>
      <c r="G993" s="188" t="s">
        <v>5813</v>
      </c>
      <c r="H993" s="231" t="s">
        <v>5814</v>
      </c>
      <c r="I993" s="188">
        <v>0</v>
      </c>
      <c r="J993" s="70">
        <v>0</v>
      </c>
      <c r="K993" s="70">
        <v>0</v>
      </c>
      <c r="L993" s="70">
        <v>0</v>
      </c>
      <c r="M993" s="34" t="s">
        <v>43</v>
      </c>
      <c r="N993" s="70">
        <v>0</v>
      </c>
      <c r="O993" s="70">
        <v>0</v>
      </c>
      <c r="P993" s="70">
        <v>0</v>
      </c>
      <c r="Q993" s="70">
        <v>0</v>
      </c>
      <c r="R993" s="70">
        <v>0</v>
      </c>
      <c r="S993" s="188" t="s">
        <v>5815</v>
      </c>
      <c r="T993" s="188" t="s">
        <v>5816</v>
      </c>
      <c r="U993" s="188">
        <v>26214920</v>
      </c>
      <c r="V993" s="196"/>
      <c r="W993" s="196"/>
      <c r="X993" s="196"/>
      <c r="Y993" s="146"/>
      <c r="Z993" s="188"/>
      <c r="AA993" s="188"/>
    </row>
    <row r="994" s="4" customFormat="1" ht="63" customHeight="1" spans="1:27">
      <c r="A994" s="78">
        <v>992</v>
      </c>
      <c r="B994" s="187">
        <v>1444</v>
      </c>
      <c r="C994" s="188" t="s">
        <v>5792</v>
      </c>
      <c r="D994" s="188" t="s">
        <v>5817</v>
      </c>
      <c r="E994" s="230" t="s">
        <v>340</v>
      </c>
      <c r="F994" s="188" t="s">
        <v>341</v>
      </c>
      <c r="G994" s="188" t="s">
        <v>342</v>
      </c>
      <c r="H994" s="231" t="s">
        <v>343</v>
      </c>
      <c r="I994" s="188">
        <v>0</v>
      </c>
      <c r="J994" s="70">
        <v>0</v>
      </c>
      <c r="K994" s="34" t="s">
        <v>5818</v>
      </c>
      <c r="L994" s="70">
        <v>0</v>
      </c>
      <c r="M994" s="70">
        <v>0</v>
      </c>
      <c r="N994" s="70">
        <v>0</v>
      </c>
      <c r="O994" s="70">
        <v>0</v>
      </c>
      <c r="P994" s="70">
        <v>0</v>
      </c>
      <c r="Q994" s="70">
        <v>0</v>
      </c>
      <c r="R994" s="70">
        <v>0</v>
      </c>
      <c r="S994" s="188"/>
      <c r="T994" s="188"/>
      <c r="U994" s="188"/>
      <c r="V994" s="188" t="s">
        <v>5819</v>
      </c>
      <c r="W994" s="188" t="s">
        <v>5820</v>
      </c>
      <c r="X994" s="188">
        <v>25067235</v>
      </c>
      <c r="Y994" s="146"/>
      <c r="Z994" s="188"/>
      <c r="AA994" s="188"/>
    </row>
    <row r="995" s="4" customFormat="1" ht="86" customHeight="1" spans="1:27">
      <c r="A995" s="78">
        <v>993</v>
      </c>
      <c r="B995" s="187">
        <v>1445</v>
      </c>
      <c r="C995" s="188" t="s">
        <v>5792</v>
      </c>
      <c r="D995" s="188" t="s">
        <v>5821</v>
      </c>
      <c r="E995" s="230" t="s">
        <v>340</v>
      </c>
      <c r="F995" s="188" t="s">
        <v>341</v>
      </c>
      <c r="G995" s="188" t="s">
        <v>342</v>
      </c>
      <c r="H995" s="231" t="s">
        <v>343</v>
      </c>
      <c r="I995" s="188">
        <v>0</v>
      </c>
      <c r="J995" s="34" t="s">
        <v>4290</v>
      </c>
      <c r="K995" s="70">
        <v>0</v>
      </c>
      <c r="L995" s="70">
        <v>0</v>
      </c>
      <c r="M995" s="70">
        <v>0</v>
      </c>
      <c r="N995" s="70">
        <v>0</v>
      </c>
      <c r="O995" s="70">
        <v>0</v>
      </c>
      <c r="P995" s="70">
        <v>0</v>
      </c>
      <c r="Q995" s="70">
        <v>0</v>
      </c>
      <c r="R995" s="70">
        <v>0</v>
      </c>
      <c r="S995" s="188"/>
      <c r="T995" s="188"/>
      <c r="U995" s="188"/>
      <c r="V995" s="188" t="s">
        <v>5819</v>
      </c>
      <c r="W995" s="188" t="s">
        <v>5822</v>
      </c>
      <c r="X995" s="188">
        <v>25067235</v>
      </c>
      <c r="Y995" s="146"/>
      <c r="Z995" s="188"/>
      <c r="AA995" s="188"/>
    </row>
    <row r="996" s="4" customFormat="1" ht="54" customHeight="1" spans="1:27">
      <c r="A996" s="78">
        <v>994</v>
      </c>
      <c r="B996" s="187">
        <v>1447</v>
      </c>
      <c r="C996" s="188" t="s">
        <v>5823</v>
      </c>
      <c r="D996" s="188" t="s">
        <v>5824</v>
      </c>
      <c r="E996" s="230" t="s">
        <v>5825</v>
      </c>
      <c r="F996" s="188" t="s">
        <v>58</v>
      </c>
      <c r="G996" s="188" t="s">
        <v>5826</v>
      </c>
      <c r="H996" s="231" t="s">
        <v>5827</v>
      </c>
      <c r="I996" s="188">
        <v>0</v>
      </c>
      <c r="J996" s="70">
        <v>0</v>
      </c>
      <c r="K996" s="70">
        <v>0</v>
      </c>
      <c r="L996" s="70">
        <v>0</v>
      </c>
      <c r="M996" s="70">
        <v>0</v>
      </c>
      <c r="N996" s="70">
        <v>0</v>
      </c>
      <c r="O996" s="70">
        <v>0</v>
      </c>
      <c r="P996" s="70">
        <v>0</v>
      </c>
      <c r="Q996" s="70">
        <v>0</v>
      </c>
      <c r="R996" s="34" t="s">
        <v>43</v>
      </c>
      <c r="S996" s="188" t="s">
        <v>5828</v>
      </c>
      <c r="T996" s="188" t="s">
        <v>5829</v>
      </c>
      <c r="U996" s="188">
        <v>23288442</v>
      </c>
      <c r="V996" s="196"/>
      <c r="W996" s="196"/>
      <c r="X996" s="196"/>
      <c r="Y996" s="146"/>
      <c r="Z996" s="188"/>
      <c r="AA996" s="188"/>
    </row>
    <row r="997" s="4" customFormat="1" ht="54" customHeight="1" spans="1:27">
      <c r="A997" s="78">
        <v>995</v>
      </c>
      <c r="B997" s="187">
        <v>1451</v>
      </c>
      <c r="C997" s="188" t="s">
        <v>5830</v>
      </c>
      <c r="D997" s="188" t="s">
        <v>5831</v>
      </c>
      <c r="E997" s="187">
        <v>10063</v>
      </c>
      <c r="F997" s="188" t="s">
        <v>162</v>
      </c>
      <c r="G997" s="188" t="s">
        <v>5832</v>
      </c>
      <c r="H997" s="231" t="s">
        <v>5833</v>
      </c>
      <c r="I997" s="188">
        <v>0</v>
      </c>
      <c r="J997" s="70">
        <v>0</v>
      </c>
      <c r="K997" s="70">
        <v>0</v>
      </c>
      <c r="L997" s="70">
        <v>0</v>
      </c>
      <c r="M997" s="70">
        <v>0</v>
      </c>
      <c r="N997" s="70">
        <v>0</v>
      </c>
      <c r="O997" s="70">
        <v>0</v>
      </c>
      <c r="P997" s="70">
        <v>0</v>
      </c>
      <c r="Q997" s="34" t="s">
        <v>43</v>
      </c>
      <c r="R997" s="70">
        <v>0</v>
      </c>
      <c r="S997" s="188" t="s">
        <v>5834</v>
      </c>
      <c r="T997" s="188" t="s">
        <v>5835</v>
      </c>
      <c r="U997" s="188">
        <v>30925530</v>
      </c>
      <c r="V997" s="196"/>
      <c r="W997" s="196"/>
      <c r="X997" s="196"/>
      <c r="Y997" s="146"/>
      <c r="Z997" s="188"/>
      <c r="AA997" s="188"/>
    </row>
    <row r="998" s="4" customFormat="1" ht="54" customHeight="1" spans="1:27">
      <c r="A998" s="78">
        <v>996</v>
      </c>
      <c r="B998" s="187">
        <v>1452</v>
      </c>
      <c r="C998" s="188" t="s">
        <v>5830</v>
      </c>
      <c r="D998" s="188" t="s">
        <v>5836</v>
      </c>
      <c r="E998" s="230" t="s">
        <v>5837</v>
      </c>
      <c r="F998" s="188" t="s">
        <v>132</v>
      </c>
      <c r="G998" s="188" t="s">
        <v>5838</v>
      </c>
      <c r="H998" s="231" t="s">
        <v>5839</v>
      </c>
      <c r="I998" s="34" t="s">
        <v>43</v>
      </c>
      <c r="J998" s="70">
        <v>0</v>
      </c>
      <c r="K998" s="70">
        <v>0</v>
      </c>
      <c r="L998" s="70">
        <v>0</v>
      </c>
      <c r="M998" s="70">
        <v>0</v>
      </c>
      <c r="N998" s="70">
        <v>0</v>
      </c>
      <c r="O998" s="70">
        <v>0</v>
      </c>
      <c r="P998" s="70">
        <v>0</v>
      </c>
      <c r="Q998" s="70">
        <v>0</v>
      </c>
      <c r="R998" s="70">
        <v>0</v>
      </c>
      <c r="S998" s="188" t="s">
        <v>5840</v>
      </c>
      <c r="T998" s="188" t="s">
        <v>5841</v>
      </c>
      <c r="U998" s="188">
        <v>28180025</v>
      </c>
      <c r="V998" s="196"/>
      <c r="W998" s="196"/>
      <c r="X998" s="196"/>
      <c r="Y998" s="146"/>
      <c r="Z998" s="188"/>
      <c r="AA998" s="188"/>
    </row>
    <row r="999" s="4" customFormat="1" ht="54" customHeight="1" spans="1:27">
      <c r="A999" s="78">
        <v>997</v>
      </c>
      <c r="B999" s="187">
        <v>1431</v>
      </c>
      <c r="C999" s="188" t="s">
        <v>5775</v>
      </c>
      <c r="D999" s="188" t="s">
        <v>1003</v>
      </c>
      <c r="E999" s="230" t="s">
        <v>1004</v>
      </c>
      <c r="F999" s="188" t="s">
        <v>132</v>
      </c>
      <c r="G999" s="188" t="s">
        <v>1005</v>
      </c>
      <c r="H999" s="231" t="s">
        <v>1006</v>
      </c>
      <c r="I999" s="34" t="s">
        <v>43</v>
      </c>
      <c r="J999" s="70">
        <v>0</v>
      </c>
      <c r="K999" s="70">
        <v>0</v>
      </c>
      <c r="L999" s="70">
        <v>0</v>
      </c>
      <c r="M999" s="70">
        <v>0</v>
      </c>
      <c r="N999" s="70">
        <v>0</v>
      </c>
      <c r="O999" s="70">
        <v>0</v>
      </c>
      <c r="P999" s="70">
        <v>0</v>
      </c>
      <c r="Q999" s="70">
        <v>0</v>
      </c>
      <c r="R999" s="70">
        <v>0</v>
      </c>
      <c r="S999" s="188" t="s">
        <v>5842</v>
      </c>
      <c r="T999" s="188" t="s">
        <v>1008</v>
      </c>
      <c r="U999" s="188">
        <v>21955396</v>
      </c>
      <c r="V999" s="196"/>
      <c r="W999" s="196"/>
      <c r="X999" s="196"/>
      <c r="Y999" s="146"/>
      <c r="Z999" s="188"/>
      <c r="AA999" s="188"/>
    </row>
    <row r="1000" s="4" customFormat="1" ht="54" customHeight="1" spans="1:27">
      <c r="A1000" s="78">
        <v>998</v>
      </c>
      <c r="B1000" s="187">
        <v>1457</v>
      </c>
      <c r="C1000" s="188" t="s">
        <v>5843</v>
      </c>
      <c r="D1000" s="188" t="s">
        <v>5844</v>
      </c>
      <c r="E1000" s="187">
        <v>12493</v>
      </c>
      <c r="F1000" s="188" t="s">
        <v>763</v>
      </c>
      <c r="G1000" s="188" t="s">
        <v>5845</v>
      </c>
      <c r="H1000" s="231" t="s">
        <v>5846</v>
      </c>
      <c r="I1000" s="188">
        <v>0</v>
      </c>
      <c r="J1000" s="70">
        <v>0</v>
      </c>
      <c r="K1000" s="70">
        <v>0</v>
      </c>
      <c r="L1000" s="70">
        <v>0</v>
      </c>
      <c r="M1000" s="70">
        <v>0</v>
      </c>
      <c r="N1000" s="70">
        <v>0</v>
      </c>
      <c r="O1000" s="70">
        <v>0</v>
      </c>
      <c r="P1000" s="70">
        <v>0</v>
      </c>
      <c r="Q1000" s="70">
        <v>0</v>
      </c>
      <c r="R1000" s="34" t="s">
        <v>43</v>
      </c>
      <c r="S1000" s="188"/>
      <c r="T1000" s="188"/>
      <c r="U1000" s="188"/>
      <c r="V1000" s="188"/>
      <c r="W1000" s="188"/>
      <c r="X1000" s="188"/>
      <c r="Y1000" s="188" t="s">
        <v>5847</v>
      </c>
      <c r="Z1000" s="188" t="s">
        <v>5848</v>
      </c>
      <c r="AA1000" s="188">
        <v>4221160</v>
      </c>
    </row>
    <row r="1001" s="4" customFormat="1" ht="54" customHeight="1" spans="1:27">
      <c r="A1001" s="78">
        <v>999</v>
      </c>
      <c r="B1001" s="187">
        <v>1458</v>
      </c>
      <c r="C1001" s="188" t="s">
        <v>5849</v>
      </c>
      <c r="D1001" s="188" t="s">
        <v>5850</v>
      </c>
      <c r="E1001" s="230" t="s">
        <v>5851</v>
      </c>
      <c r="F1001" s="188" t="s">
        <v>598</v>
      </c>
      <c r="G1001" s="188" t="s">
        <v>5852</v>
      </c>
      <c r="H1001" s="231" t="s">
        <v>5853</v>
      </c>
      <c r="I1001" s="34" t="s">
        <v>43</v>
      </c>
      <c r="J1001" s="70">
        <v>0</v>
      </c>
      <c r="K1001" s="70">
        <v>0</v>
      </c>
      <c r="L1001" s="34" t="s">
        <v>43</v>
      </c>
      <c r="M1001" s="34" t="s">
        <v>43</v>
      </c>
      <c r="N1001" s="70">
        <v>0</v>
      </c>
      <c r="O1001" s="70">
        <v>0</v>
      </c>
      <c r="P1001" s="70">
        <v>0</v>
      </c>
      <c r="Q1001" s="34" t="s">
        <v>43</v>
      </c>
      <c r="R1001" s="70">
        <v>0</v>
      </c>
      <c r="S1001" s="188" t="s">
        <v>5854</v>
      </c>
      <c r="T1001" s="188" t="s">
        <v>5855</v>
      </c>
      <c r="U1001" s="188">
        <v>23683018</v>
      </c>
      <c r="V1001" s="196"/>
      <c r="W1001" s="196"/>
      <c r="X1001" s="196"/>
      <c r="Y1001" s="196"/>
      <c r="Z1001" s="146"/>
      <c r="AA1001" s="188"/>
    </row>
    <row r="1002" s="4" customFormat="1" ht="54" customHeight="1" spans="1:27">
      <c r="A1002" s="78">
        <v>1000</v>
      </c>
      <c r="B1002" s="187">
        <v>1461</v>
      </c>
      <c r="C1002" s="188" t="s">
        <v>5849</v>
      </c>
      <c r="D1002" s="188" t="s">
        <v>5856</v>
      </c>
      <c r="E1002" s="230" t="s">
        <v>5857</v>
      </c>
      <c r="F1002" s="188" t="s">
        <v>40</v>
      </c>
      <c r="G1002" s="188" t="s">
        <v>5858</v>
      </c>
      <c r="H1002" s="231" t="s">
        <v>5859</v>
      </c>
      <c r="I1002" s="34" t="s">
        <v>43</v>
      </c>
      <c r="J1002" s="70">
        <v>0</v>
      </c>
      <c r="K1002" s="70">
        <v>0</v>
      </c>
      <c r="L1002" s="70">
        <v>0</v>
      </c>
      <c r="M1002" s="70">
        <v>0</v>
      </c>
      <c r="N1002" s="70">
        <v>0</v>
      </c>
      <c r="O1002" s="70">
        <v>0</v>
      </c>
      <c r="P1002" s="70">
        <v>0</v>
      </c>
      <c r="Q1002" s="70">
        <v>0</v>
      </c>
      <c r="R1002" s="70">
        <v>0</v>
      </c>
      <c r="S1002" s="188" t="s">
        <v>5860</v>
      </c>
      <c r="T1002" s="188" t="s">
        <v>5861</v>
      </c>
      <c r="U1002" s="188">
        <v>36581796</v>
      </c>
      <c r="V1002" s="188"/>
      <c r="W1002" s="188"/>
      <c r="X1002" s="188"/>
      <c r="Y1002" s="196"/>
      <c r="Z1002" s="146"/>
      <c r="AA1002" s="188"/>
    </row>
    <row r="1003" s="4" customFormat="1" ht="88" customHeight="1" spans="1:27">
      <c r="A1003" s="78">
        <v>1001</v>
      </c>
      <c r="B1003" s="187">
        <v>1462</v>
      </c>
      <c r="C1003" s="188" t="s">
        <v>5849</v>
      </c>
      <c r="D1003" s="188" t="s">
        <v>5856</v>
      </c>
      <c r="E1003" s="230" t="s">
        <v>5857</v>
      </c>
      <c r="F1003" s="188" t="s">
        <v>40</v>
      </c>
      <c r="G1003" s="188" t="s">
        <v>5858</v>
      </c>
      <c r="H1003" s="231" t="s">
        <v>5859</v>
      </c>
      <c r="I1003" s="195" t="s">
        <v>4087</v>
      </c>
      <c r="J1003" s="70">
        <v>0</v>
      </c>
      <c r="K1003" s="34" t="s">
        <v>1844</v>
      </c>
      <c r="L1003" s="70">
        <v>0</v>
      </c>
      <c r="M1003" s="70">
        <v>0</v>
      </c>
      <c r="N1003" s="70">
        <v>0</v>
      </c>
      <c r="O1003" s="70">
        <v>0</v>
      </c>
      <c r="P1003" s="70">
        <v>0</v>
      </c>
      <c r="Q1003" s="70">
        <v>0</v>
      </c>
      <c r="R1003" s="70">
        <v>0</v>
      </c>
      <c r="S1003" s="188"/>
      <c r="T1003" s="188"/>
      <c r="U1003" s="188"/>
      <c r="V1003" s="188" t="s">
        <v>5862</v>
      </c>
      <c r="W1003" s="188" t="s">
        <v>5452</v>
      </c>
      <c r="X1003" s="188">
        <v>9590762</v>
      </c>
      <c r="Y1003" s="180"/>
      <c r="Z1003" s="146"/>
      <c r="AA1003" s="188"/>
    </row>
    <row r="1004" s="4" customFormat="1" ht="54" customHeight="1" spans="1:27">
      <c r="A1004" s="78">
        <v>1002</v>
      </c>
      <c r="B1004" s="187">
        <v>1464</v>
      </c>
      <c r="C1004" s="188" t="s">
        <v>5863</v>
      </c>
      <c r="D1004" s="188" t="s">
        <v>5864</v>
      </c>
      <c r="E1004" s="230" t="s">
        <v>5865</v>
      </c>
      <c r="F1004" s="188" t="s">
        <v>102</v>
      </c>
      <c r="G1004" s="188" t="s">
        <v>5866</v>
      </c>
      <c r="H1004" s="231" t="s">
        <v>5867</v>
      </c>
      <c r="I1004" s="34" t="s">
        <v>43</v>
      </c>
      <c r="J1004" s="70">
        <v>0</v>
      </c>
      <c r="K1004" s="70">
        <v>0</v>
      </c>
      <c r="L1004" s="70">
        <v>0</v>
      </c>
      <c r="M1004" s="70">
        <v>0</v>
      </c>
      <c r="N1004" s="70">
        <v>0</v>
      </c>
      <c r="O1004" s="70">
        <v>0</v>
      </c>
      <c r="P1004" s="70">
        <v>0</v>
      </c>
      <c r="Q1004" s="70">
        <v>0</v>
      </c>
      <c r="R1004" s="70">
        <v>0</v>
      </c>
      <c r="S1004" s="188" t="s">
        <v>5868</v>
      </c>
      <c r="T1004" s="188" t="s">
        <v>5869</v>
      </c>
      <c r="U1004" s="188">
        <v>23409765</v>
      </c>
      <c r="V1004" s="196"/>
      <c r="W1004" s="196"/>
      <c r="X1004" s="196"/>
      <c r="Y1004" s="180"/>
      <c r="Z1004" s="146"/>
      <c r="AA1004" s="188"/>
    </row>
    <row r="1005" s="4" customFormat="1" ht="54" customHeight="1" spans="1:27">
      <c r="A1005" s="78">
        <v>1003</v>
      </c>
      <c r="B1005" s="187">
        <v>1465</v>
      </c>
      <c r="C1005" s="188" t="s">
        <v>5863</v>
      </c>
      <c r="D1005" s="188" t="s">
        <v>5870</v>
      </c>
      <c r="E1005" s="230" t="s">
        <v>5871</v>
      </c>
      <c r="F1005" s="188" t="s">
        <v>50</v>
      </c>
      <c r="G1005" s="188" t="s">
        <v>5872</v>
      </c>
      <c r="H1005" s="231" t="s">
        <v>5873</v>
      </c>
      <c r="I1005" s="34" t="s">
        <v>43</v>
      </c>
      <c r="J1005" s="70">
        <v>0</v>
      </c>
      <c r="K1005" s="70">
        <v>0</v>
      </c>
      <c r="L1005" s="70">
        <v>0</v>
      </c>
      <c r="M1005" s="70">
        <v>0</v>
      </c>
      <c r="N1005" s="70">
        <v>0</v>
      </c>
      <c r="O1005" s="70">
        <v>0</v>
      </c>
      <c r="P1005" s="70">
        <v>0</v>
      </c>
      <c r="Q1005" s="70">
        <v>0</v>
      </c>
      <c r="R1005" s="70">
        <v>0</v>
      </c>
      <c r="S1005" s="188" t="s">
        <v>5874</v>
      </c>
      <c r="T1005" s="188" t="s">
        <v>5875</v>
      </c>
      <c r="U1005" s="188">
        <v>30899899</v>
      </c>
      <c r="V1005" s="196"/>
      <c r="W1005" s="196"/>
      <c r="X1005" s="196"/>
      <c r="Y1005" s="180"/>
      <c r="Z1005" s="146"/>
      <c r="AA1005" s="188"/>
    </row>
    <row r="1006" s="4" customFormat="1" ht="54" customHeight="1" spans="1:27">
      <c r="A1006" s="78">
        <v>1004</v>
      </c>
      <c r="B1006" s="187">
        <v>1470</v>
      </c>
      <c r="C1006" s="188" t="s">
        <v>5863</v>
      </c>
      <c r="D1006" s="188" t="s">
        <v>5876</v>
      </c>
      <c r="E1006" s="187">
        <v>15638</v>
      </c>
      <c r="F1006" s="188" t="s">
        <v>40</v>
      </c>
      <c r="G1006" s="188" t="s">
        <v>5877</v>
      </c>
      <c r="H1006" s="231" t="s">
        <v>5878</v>
      </c>
      <c r="I1006" s="188">
        <v>0</v>
      </c>
      <c r="J1006" s="70">
        <v>0</v>
      </c>
      <c r="K1006" s="70">
        <v>0</v>
      </c>
      <c r="L1006" s="70">
        <v>0</v>
      </c>
      <c r="M1006" s="70">
        <v>0</v>
      </c>
      <c r="N1006" s="70">
        <v>0</v>
      </c>
      <c r="O1006" s="34" t="s">
        <v>43</v>
      </c>
      <c r="P1006" s="70">
        <v>0</v>
      </c>
      <c r="Q1006" s="70">
        <v>0</v>
      </c>
      <c r="R1006" s="70">
        <v>0</v>
      </c>
      <c r="S1006" s="188" t="s">
        <v>5879</v>
      </c>
      <c r="T1006" s="188" t="s">
        <v>5880</v>
      </c>
      <c r="U1006" s="188">
        <v>41828567</v>
      </c>
      <c r="V1006" s="196"/>
      <c r="W1006" s="196"/>
      <c r="X1006" s="196"/>
      <c r="Y1006" s="180"/>
      <c r="Z1006" s="146"/>
      <c r="AA1006" s="188"/>
    </row>
    <row r="1007" s="4" customFormat="1" ht="54" customHeight="1" spans="1:27">
      <c r="A1007" s="78">
        <v>1005</v>
      </c>
      <c r="B1007" s="187">
        <v>1471</v>
      </c>
      <c r="C1007" s="188" t="s">
        <v>5881</v>
      </c>
      <c r="D1007" s="188" t="s">
        <v>5882</v>
      </c>
      <c r="E1007" s="230" t="s">
        <v>5883</v>
      </c>
      <c r="F1007" s="188" t="s">
        <v>632</v>
      </c>
      <c r="G1007" s="188" t="s">
        <v>5884</v>
      </c>
      <c r="H1007" s="231" t="s">
        <v>5885</v>
      </c>
      <c r="I1007" s="34" t="s">
        <v>43</v>
      </c>
      <c r="J1007" s="70">
        <v>0</v>
      </c>
      <c r="K1007" s="70">
        <v>0</v>
      </c>
      <c r="L1007" s="70">
        <v>0</v>
      </c>
      <c r="M1007" s="70">
        <v>0</v>
      </c>
      <c r="N1007" s="70">
        <v>0</v>
      </c>
      <c r="O1007" s="70">
        <v>0</v>
      </c>
      <c r="P1007" s="70">
        <v>0</v>
      </c>
      <c r="Q1007" s="70">
        <v>0</v>
      </c>
      <c r="R1007" s="70">
        <v>0</v>
      </c>
      <c r="S1007" s="188" t="s">
        <v>5886</v>
      </c>
      <c r="T1007" s="188" t="s">
        <v>5887</v>
      </c>
      <c r="U1007" s="188">
        <v>32794376</v>
      </c>
      <c r="V1007" s="196"/>
      <c r="W1007" s="196"/>
      <c r="X1007" s="196"/>
      <c r="Y1007" s="180"/>
      <c r="Z1007" s="146"/>
      <c r="AA1007" s="188"/>
    </row>
    <row r="1008" s="4" customFormat="1" ht="54" customHeight="1" spans="1:27">
      <c r="A1008" s="78">
        <v>1006</v>
      </c>
      <c r="B1008" s="187">
        <v>1475</v>
      </c>
      <c r="C1008" s="188" t="s">
        <v>5888</v>
      </c>
      <c r="D1008" s="188" t="s">
        <v>622</v>
      </c>
      <c r="E1008" s="230" t="s">
        <v>623</v>
      </c>
      <c r="F1008" s="188" t="s">
        <v>195</v>
      </c>
      <c r="G1008" s="188" t="s">
        <v>624</v>
      </c>
      <c r="H1008" s="231" t="s">
        <v>625</v>
      </c>
      <c r="I1008" s="34" t="s">
        <v>43</v>
      </c>
      <c r="J1008" s="70">
        <v>0</v>
      </c>
      <c r="K1008" s="70">
        <v>0</v>
      </c>
      <c r="L1008" s="70">
        <v>0</v>
      </c>
      <c r="M1008" s="70">
        <v>0</v>
      </c>
      <c r="N1008" s="70">
        <v>0</v>
      </c>
      <c r="O1008" s="70">
        <v>0</v>
      </c>
      <c r="P1008" s="70">
        <v>0</v>
      </c>
      <c r="Q1008" s="70">
        <v>0</v>
      </c>
      <c r="R1008" s="70">
        <v>0</v>
      </c>
      <c r="S1008" s="188" t="s">
        <v>5889</v>
      </c>
      <c r="T1008" s="188" t="s">
        <v>5890</v>
      </c>
      <c r="U1008" s="188">
        <v>33616067</v>
      </c>
      <c r="V1008" s="196"/>
      <c r="W1008" s="196"/>
      <c r="X1008" s="196"/>
      <c r="Y1008" s="196"/>
      <c r="Z1008" s="146"/>
      <c r="AA1008" s="188"/>
    </row>
    <row r="1009" s="4" customFormat="1" ht="54" customHeight="1" spans="1:27">
      <c r="A1009" s="78">
        <v>1007</v>
      </c>
      <c r="B1009" s="187">
        <v>1476</v>
      </c>
      <c r="C1009" s="188" t="s">
        <v>5888</v>
      </c>
      <c r="D1009" s="188" t="s">
        <v>5891</v>
      </c>
      <c r="E1009" s="230" t="s">
        <v>5892</v>
      </c>
      <c r="F1009" s="188" t="s">
        <v>195</v>
      </c>
      <c r="G1009" s="188" t="s">
        <v>5893</v>
      </c>
      <c r="H1009" s="231" t="s">
        <v>5894</v>
      </c>
      <c r="I1009" s="34" t="s">
        <v>43</v>
      </c>
      <c r="J1009" s="70">
        <v>0</v>
      </c>
      <c r="K1009" s="70">
        <v>0</v>
      </c>
      <c r="L1009" s="70">
        <v>0</v>
      </c>
      <c r="M1009" s="70">
        <v>0</v>
      </c>
      <c r="N1009" s="70">
        <v>0</v>
      </c>
      <c r="O1009" s="70">
        <v>0</v>
      </c>
      <c r="P1009" s="70">
        <v>0</v>
      </c>
      <c r="Q1009" s="70">
        <v>0</v>
      </c>
      <c r="R1009" s="70">
        <v>0</v>
      </c>
      <c r="S1009" s="188" t="s">
        <v>5895</v>
      </c>
      <c r="T1009" s="188" t="s">
        <v>5896</v>
      </c>
      <c r="U1009" s="188">
        <v>35829320</v>
      </c>
      <c r="V1009" s="196"/>
      <c r="W1009" s="196"/>
      <c r="X1009" s="196"/>
      <c r="Y1009" s="196"/>
      <c r="Z1009" s="146"/>
      <c r="AA1009" s="188"/>
    </row>
    <row r="1010" s="4" customFormat="1" ht="54" customHeight="1" spans="1:27">
      <c r="A1010" s="78">
        <v>1008</v>
      </c>
      <c r="B1010" s="187">
        <v>1478</v>
      </c>
      <c r="C1010" s="188" t="s">
        <v>5897</v>
      </c>
      <c r="D1010" s="188" t="s">
        <v>5898</v>
      </c>
      <c r="E1010" s="230" t="s">
        <v>5899</v>
      </c>
      <c r="F1010" s="188" t="s">
        <v>132</v>
      </c>
      <c r="G1010" s="188" t="s">
        <v>5900</v>
      </c>
      <c r="H1010" s="231" t="s">
        <v>5901</v>
      </c>
      <c r="I1010" s="34" t="s">
        <v>43</v>
      </c>
      <c r="J1010" s="70">
        <v>0</v>
      </c>
      <c r="K1010" s="70">
        <v>0</v>
      </c>
      <c r="L1010" s="70">
        <v>0</v>
      </c>
      <c r="M1010" s="70">
        <v>0</v>
      </c>
      <c r="N1010" s="70">
        <v>0</v>
      </c>
      <c r="O1010" s="70">
        <v>0</v>
      </c>
      <c r="P1010" s="70">
        <v>0</v>
      </c>
      <c r="Q1010" s="70">
        <v>0</v>
      </c>
      <c r="R1010" s="70">
        <v>0</v>
      </c>
      <c r="S1010" s="188" t="s">
        <v>5902</v>
      </c>
      <c r="T1010" s="188" t="s">
        <v>5903</v>
      </c>
      <c r="U1010" s="188">
        <v>36833699</v>
      </c>
      <c r="V1010" s="196"/>
      <c r="W1010" s="196"/>
      <c r="X1010" s="196"/>
      <c r="Y1010" s="196"/>
      <c r="Z1010" s="146"/>
      <c r="AA1010" s="188"/>
    </row>
    <row r="1011" s="4" customFormat="1" ht="54" customHeight="1" spans="1:27">
      <c r="A1011" s="78">
        <v>1009</v>
      </c>
      <c r="B1011" s="187">
        <v>1481</v>
      </c>
      <c r="C1011" s="188" t="s">
        <v>5904</v>
      </c>
      <c r="D1011" s="188" t="s">
        <v>5905</v>
      </c>
      <c r="E1011" s="187">
        <v>30457</v>
      </c>
      <c r="F1011" s="188" t="s">
        <v>570</v>
      </c>
      <c r="G1011" s="188" t="s">
        <v>5906</v>
      </c>
      <c r="H1011" s="231" t="s">
        <v>5907</v>
      </c>
      <c r="I1011" s="34" t="s">
        <v>43</v>
      </c>
      <c r="J1011" s="70">
        <v>0</v>
      </c>
      <c r="K1011" s="70">
        <v>0</v>
      </c>
      <c r="L1011" s="70">
        <v>0</v>
      </c>
      <c r="M1011" s="70">
        <v>0</v>
      </c>
      <c r="N1011" s="70">
        <v>0</v>
      </c>
      <c r="O1011" s="70">
        <v>0</v>
      </c>
      <c r="P1011" s="70">
        <v>0</v>
      </c>
      <c r="Q1011" s="70">
        <v>0</v>
      </c>
      <c r="R1011" s="70">
        <v>0</v>
      </c>
      <c r="S1011" s="188" t="s">
        <v>5908</v>
      </c>
      <c r="T1011" s="188" t="s">
        <v>5909</v>
      </c>
      <c r="U1011" s="188">
        <v>48825584</v>
      </c>
      <c r="V1011" s="196"/>
      <c r="W1011" s="196"/>
      <c r="X1011" s="196"/>
      <c r="Y1011" s="196"/>
      <c r="Z1011" s="146"/>
      <c r="AA1011" s="188"/>
    </row>
    <row r="1012" s="4" customFormat="1" ht="54" customHeight="1" spans="1:27">
      <c r="A1012" s="78">
        <v>1010</v>
      </c>
      <c r="B1012" s="187">
        <v>1482</v>
      </c>
      <c r="C1012" s="188" t="s">
        <v>5910</v>
      </c>
      <c r="D1012" s="188" t="s">
        <v>5911</v>
      </c>
      <c r="E1012" s="230" t="s">
        <v>5912</v>
      </c>
      <c r="F1012" s="188" t="s">
        <v>591</v>
      </c>
      <c r="G1012" s="188" t="s">
        <v>5913</v>
      </c>
      <c r="H1012" s="231" t="s">
        <v>5914</v>
      </c>
      <c r="I1012" s="188">
        <v>0</v>
      </c>
      <c r="J1012" s="70">
        <v>0</v>
      </c>
      <c r="K1012" s="70">
        <v>0</v>
      </c>
      <c r="L1012" s="70">
        <v>0</v>
      </c>
      <c r="M1012" s="70">
        <v>0</v>
      </c>
      <c r="N1012" s="70">
        <v>0</v>
      </c>
      <c r="O1012" s="34" t="s">
        <v>43</v>
      </c>
      <c r="P1012" s="70">
        <v>0</v>
      </c>
      <c r="Q1012" s="70">
        <v>0</v>
      </c>
      <c r="R1012" s="70">
        <v>0</v>
      </c>
      <c r="S1012" s="188" t="s">
        <v>5915</v>
      </c>
      <c r="T1012" s="188" t="s">
        <v>5916</v>
      </c>
      <c r="U1012" s="188">
        <v>27968123</v>
      </c>
      <c r="V1012" s="196"/>
      <c r="W1012" s="196"/>
      <c r="X1012" s="196"/>
      <c r="Y1012" s="196"/>
      <c r="Z1012" s="146"/>
      <c r="AA1012" s="188"/>
    </row>
    <row r="1013" s="4" customFormat="1" ht="54" customHeight="1" spans="1:27">
      <c r="A1013" s="78">
        <v>1011</v>
      </c>
      <c r="B1013" s="187">
        <v>1483</v>
      </c>
      <c r="C1013" s="188" t="s">
        <v>5917</v>
      </c>
      <c r="D1013" s="188" t="s">
        <v>5918</v>
      </c>
      <c r="E1013" s="230" t="s">
        <v>3578</v>
      </c>
      <c r="F1013" s="188" t="s">
        <v>132</v>
      </c>
      <c r="G1013" s="188" t="s">
        <v>3579</v>
      </c>
      <c r="H1013" s="231" t="s">
        <v>3580</v>
      </c>
      <c r="I1013" s="34" t="s">
        <v>43</v>
      </c>
      <c r="J1013" s="70">
        <v>0</v>
      </c>
      <c r="K1013" s="70">
        <v>0</v>
      </c>
      <c r="L1013" s="70">
        <v>0</v>
      </c>
      <c r="M1013" s="70">
        <v>0</v>
      </c>
      <c r="N1013" s="70">
        <v>0</v>
      </c>
      <c r="O1013" s="70">
        <v>0</v>
      </c>
      <c r="P1013" s="70">
        <v>0</v>
      </c>
      <c r="Q1013" s="70">
        <v>0</v>
      </c>
      <c r="R1013" s="70">
        <v>0</v>
      </c>
      <c r="S1013" s="188" t="s">
        <v>5919</v>
      </c>
      <c r="T1013" s="188" t="s">
        <v>5920</v>
      </c>
      <c r="U1013" s="188">
        <v>36091018</v>
      </c>
      <c r="V1013" s="196"/>
      <c r="W1013" s="196"/>
      <c r="X1013" s="196"/>
      <c r="Y1013" s="196"/>
      <c r="Z1013" s="146"/>
      <c r="AA1013" s="188"/>
    </row>
    <row r="1014" s="4" customFormat="1" ht="54" customHeight="1" spans="1:27">
      <c r="A1014" s="78">
        <v>1012</v>
      </c>
      <c r="B1014" s="187">
        <v>1486</v>
      </c>
      <c r="C1014" s="188" t="s">
        <v>5921</v>
      </c>
      <c r="D1014" s="188" t="s">
        <v>5922</v>
      </c>
      <c r="E1014" s="230" t="s">
        <v>5923</v>
      </c>
      <c r="F1014" s="188" t="s">
        <v>132</v>
      </c>
      <c r="G1014" s="188" t="s">
        <v>5924</v>
      </c>
      <c r="H1014" s="231" t="s">
        <v>5925</v>
      </c>
      <c r="I1014" s="188">
        <v>0</v>
      </c>
      <c r="J1014" s="70">
        <v>0</v>
      </c>
      <c r="K1014" s="70">
        <v>0</v>
      </c>
      <c r="L1014" s="34" t="s">
        <v>43</v>
      </c>
      <c r="M1014" s="34" t="s">
        <v>43</v>
      </c>
      <c r="N1014" s="70">
        <v>0</v>
      </c>
      <c r="O1014" s="70">
        <v>0</v>
      </c>
      <c r="P1014" s="70">
        <v>0</v>
      </c>
      <c r="Q1014" s="34" t="s">
        <v>43</v>
      </c>
      <c r="R1014" s="70">
        <v>0</v>
      </c>
      <c r="S1014" s="188" t="s">
        <v>5926</v>
      </c>
      <c r="T1014" s="188" t="s">
        <v>5927</v>
      </c>
      <c r="U1014" s="188">
        <v>23901880</v>
      </c>
      <c r="V1014" s="196"/>
      <c r="W1014" s="196"/>
      <c r="X1014" s="196"/>
      <c r="Y1014" s="196"/>
      <c r="Z1014" s="146"/>
      <c r="AA1014" s="188"/>
    </row>
    <row r="1015" s="4" customFormat="1" ht="54" customHeight="1" spans="1:27">
      <c r="A1015" s="78">
        <v>1013</v>
      </c>
      <c r="B1015" s="187">
        <v>1490</v>
      </c>
      <c r="C1015" s="188" t="s">
        <v>5928</v>
      </c>
      <c r="D1015" s="188" t="s">
        <v>5929</v>
      </c>
      <c r="E1015" s="230" t="s">
        <v>5930</v>
      </c>
      <c r="F1015" s="188" t="s">
        <v>40</v>
      </c>
      <c r="G1015" s="188" t="s">
        <v>5931</v>
      </c>
      <c r="H1015" s="231" t="s">
        <v>5932</v>
      </c>
      <c r="I1015" s="34" t="s">
        <v>43</v>
      </c>
      <c r="J1015" s="70">
        <v>0</v>
      </c>
      <c r="K1015" s="70">
        <v>0</v>
      </c>
      <c r="L1015" s="70">
        <v>0</v>
      </c>
      <c r="M1015" s="70">
        <v>0</v>
      </c>
      <c r="N1015" s="70">
        <v>0</v>
      </c>
      <c r="O1015" s="70">
        <v>0</v>
      </c>
      <c r="P1015" s="70">
        <v>0</v>
      </c>
      <c r="Q1015" s="70">
        <v>0</v>
      </c>
      <c r="R1015" s="70">
        <v>0</v>
      </c>
      <c r="S1015" s="188" t="s">
        <v>5933</v>
      </c>
      <c r="T1015" s="188" t="s">
        <v>5934</v>
      </c>
      <c r="U1015" s="188">
        <v>40274420</v>
      </c>
      <c r="V1015" s="196"/>
      <c r="W1015" s="196"/>
      <c r="X1015" s="196"/>
      <c r="Y1015" s="196"/>
      <c r="Z1015" s="146"/>
      <c r="AA1015" s="188"/>
    </row>
    <row r="1016" s="4" customFormat="1" ht="54" customHeight="1" spans="1:27">
      <c r="A1016" s="78">
        <v>1014</v>
      </c>
      <c r="B1016" s="187">
        <v>1495</v>
      </c>
      <c r="C1016" s="188" t="s">
        <v>5935</v>
      </c>
      <c r="D1016" s="188" t="s">
        <v>5936</v>
      </c>
      <c r="E1016" s="187">
        <v>18979</v>
      </c>
      <c r="F1016" s="188" t="s">
        <v>40</v>
      </c>
      <c r="G1016" s="188" t="s">
        <v>5937</v>
      </c>
      <c r="H1016" s="231" t="s">
        <v>5938</v>
      </c>
      <c r="I1016" s="34" t="s">
        <v>43</v>
      </c>
      <c r="J1016" s="70">
        <v>0</v>
      </c>
      <c r="K1016" s="70">
        <v>0</v>
      </c>
      <c r="L1016" s="70">
        <v>0</v>
      </c>
      <c r="M1016" s="70">
        <v>0</v>
      </c>
      <c r="N1016" s="70">
        <v>0</v>
      </c>
      <c r="O1016" s="70">
        <v>0</v>
      </c>
      <c r="P1016" s="70">
        <v>0</v>
      </c>
      <c r="Q1016" s="70">
        <v>0</v>
      </c>
      <c r="R1016" s="70">
        <v>0</v>
      </c>
      <c r="S1016" s="188" t="s">
        <v>5939</v>
      </c>
      <c r="T1016" s="188" t="s">
        <v>5940</v>
      </c>
      <c r="U1016" s="188">
        <v>39816773</v>
      </c>
      <c r="V1016" s="196"/>
      <c r="W1016" s="196"/>
      <c r="X1016" s="196"/>
      <c r="Y1016" s="196"/>
      <c r="Z1016" s="146"/>
      <c r="AA1016" s="188"/>
    </row>
    <row r="1017" s="4" customFormat="1" ht="54" customHeight="1" spans="1:27">
      <c r="A1017" s="78">
        <v>1015</v>
      </c>
      <c r="B1017" s="187">
        <v>1496</v>
      </c>
      <c r="C1017" s="188" t="s">
        <v>5935</v>
      </c>
      <c r="D1017" s="188" t="s">
        <v>5941</v>
      </c>
      <c r="E1017" s="187">
        <v>10091</v>
      </c>
      <c r="F1017" s="188" t="s">
        <v>40</v>
      </c>
      <c r="G1017" s="188" t="s">
        <v>5942</v>
      </c>
      <c r="H1017" s="231" t="s">
        <v>5943</v>
      </c>
      <c r="I1017" s="34" t="s">
        <v>43</v>
      </c>
      <c r="J1017" s="70">
        <v>0</v>
      </c>
      <c r="K1017" s="70">
        <v>0</v>
      </c>
      <c r="L1017" s="70">
        <v>0</v>
      </c>
      <c r="M1017" s="70">
        <v>0</v>
      </c>
      <c r="N1017" s="70">
        <v>0</v>
      </c>
      <c r="O1017" s="70">
        <v>0</v>
      </c>
      <c r="P1017" s="70">
        <v>0</v>
      </c>
      <c r="Q1017" s="70">
        <v>0</v>
      </c>
      <c r="R1017" s="70">
        <v>0</v>
      </c>
      <c r="S1017" s="188" t="s">
        <v>5944</v>
      </c>
      <c r="T1017" s="188" t="s">
        <v>5945</v>
      </c>
      <c r="U1017" s="188">
        <v>33145040</v>
      </c>
      <c r="V1017" s="196"/>
      <c r="W1017" s="196"/>
      <c r="X1017" s="196"/>
      <c r="Y1017" s="196"/>
      <c r="Z1017" s="146"/>
      <c r="AA1017" s="188"/>
    </row>
    <row r="1018" s="4" customFormat="1" ht="54" customHeight="1" spans="1:27">
      <c r="A1018" s="78">
        <v>1016</v>
      </c>
      <c r="B1018" s="187">
        <v>1500</v>
      </c>
      <c r="C1018" s="188" t="s">
        <v>5946</v>
      </c>
      <c r="D1018" s="188" t="s">
        <v>5947</v>
      </c>
      <c r="E1018" s="230" t="s">
        <v>1289</v>
      </c>
      <c r="F1018" s="188" t="s">
        <v>40</v>
      </c>
      <c r="G1018" s="188" t="s">
        <v>1290</v>
      </c>
      <c r="H1018" s="231" t="s">
        <v>1291</v>
      </c>
      <c r="I1018" s="34" t="s">
        <v>43</v>
      </c>
      <c r="J1018" s="70">
        <v>0</v>
      </c>
      <c r="K1018" s="70">
        <v>0</v>
      </c>
      <c r="L1018" s="70">
        <v>0</v>
      </c>
      <c r="M1018" s="70">
        <v>0</v>
      </c>
      <c r="N1018" s="70">
        <v>0</v>
      </c>
      <c r="O1018" s="70">
        <v>0</v>
      </c>
      <c r="P1018" s="70">
        <v>0</v>
      </c>
      <c r="Q1018" s="70">
        <v>0</v>
      </c>
      <c r="R1018" s="70">
        <v>0</v>
      </c>
      <c r="S1018" s="188" t="s">
        <v>5948</v>
      </c>
      <c r="T1018" s="188" t="s">
        <v>1293</v>
      </c>
      <c r="U1018" s="188">
        <v>33361508</v>
      </c>
      <c r="V1018" s="196"/>
      <c r="W1018" s="196"/>
      <c r="X1018" s="196"/>
      <c r="Y1018" s="196"/>
      <c r="Z1018" s="146"/>
      <c r="AA1018" s="188"/>
    </row>
    <row r="1019" s="4" customFormat="1" ht="54" customHeight="1" spans="1:27">
      <c r="A1019" s="78">
        <v>1017</v>
      </c>
      <c r="B1019" s="187">
        <v>1502</v>
      </c>
      <c r="C1019" s="188" t="s">
        <v>5949</v>
      </c>
      <c r="D1019" s="188" t="s">
        <v>5950</v>
      </c>
      <c r="E1019" s="230" t="s">
        <v>5951</v>
      </c>
      <c r="F1019" s="188" t="s">
        <v>50</v>
      </c>
      <c r="G1019" s="188" t="s">
        <v>5952</v>
      </c>
      <c r="H1019" s="231" t="s">
        <v>5953</v>
      </c>
      <c r="I1019" s="34" t="s">
        <v>43</v>
      </c>
      <c r="J1019" s="70">
        <v>0</v>
      </c>
      <c r="K1019" s="70">
        <v>0</v>
      </c>
      <c r="L1019" s="70">
        <v>0</v>
      </c>
      <c r="M1019" s="70">
        <v>0</v>
      </c>
      <c r="N1019" s="70">
        <v>0</v>
      </c>
      <c r="O1019" s="70">
        <v>0</v>
      </c>
      <c r="P1019" s="70">
        <v>0</v>
      </c>
      <c r="Q1019" s="70">
        <v>0</v>
      </c>
      <c r="R1019" s="70">
        <v>0</v>
      </c>
      <c r="S1019" s="188" t="s">
        <v>5954</v>
      </c>
      <c r="T1019" s="188" t="s">
        <v>5955</v>
      </c>
      <c r="U1019" s="188">
        <v>25351430</v>
      </c>
      <c r="V1019" s="196"/>
      <c r="W1019" s="196"/>
      <c r="X1019" s="196"/>
      <c r="Y1019" s="196"/>
      <c r="Z1019" s="146"/>
      <c r="AA1019" s="188"/>
    </row>
    <row r="1020" s="4" customFormat="1" ht="54" customHeight="1" spans="1:27">
      <c r="A1020" s="78">
        <v>1018</v>
      </c>
      <c r="B1020" s="187">
        <v>1504</v>
      </c>
      <c r="C1020" s="188" t="s">
        <v>5956</v>
      </c>
      <c r="D1020" s="188" t="s">
        <v>5957</v>
      </c>
      <c r="E1020" s="230" t="s">
        <v>913</v>
      </c>
      <c r="F1020" s="188" t="s">
        <v>591</v>
      </c>
      <c r="G1020" s="188" t="s">
        <v>914</v>
      </c>
      <c r="H1020" s="231" t="s">
        <v>915</v>
      </c>
      <c r="I1020" s="188">
        <v>0</v>
      </c>
      <c r="J1020" s="70">
        <v>0</v>
      </c>
      <c r="K1020" s="70">
        <v>0</v>
      </c>
      <c r="L1020" s="70">
        <v>0</v>
      </c>
      <c r="M1020" s="70">
        <v>0</v>
      </c>
      <c r="N1020" s="70">
        <v>0</v>
      </c>
      <c r="O1020" s="70">
        <v>0</v>
      </c>
      <c r="P1020" s="70">
        <v>0</v>
      </c>
      <c r="Q1020" s="34" t="s">
        <v>43</v>
      </c>
      <c r="R1020" s="70">
        <v>0</v>
      </c>
      <c r="S1020" s="188" t="s">
        <v>5958</v>
      </c>
      <c r="T1020" s="188" t="s">
        <v>917</v>
      </c>
      <c r="U1020" s="188">
        <v>27713634</v>
      </c>
      <c r="V1020" s="196"/>
      <c r="W1020" s="196"/>
      <c r="X1020" s="196"/>
      <c r="Y1020" s="196"/>
      <c r="Z1020" s="146"/>
      <c r="AA1020" s="188"/>
    </row>
    <row r="1021" s="4" customFormat="1" ht="54" customHeight="1" spans="1:27">
      <c r="A1021" s="78">
        <v>1019</v>
      </c>
      <c r="B1021" s="187">
        <v>1505</v>
      </c>
      <c r="C1021" s="188" t="s">
        <v>5956</v>
      </c>
      <c r="D1021" s="188" t="s">
        <v>5959</v>
      </c>
      <c r="E1021" s="187">
        <v>14438</v>
      </c>
      <c r="F1021" s="188" t="s">
        <v>132</v>
      </c>
      <c r="G1021" s="188" t="s">
        <v>5960</v>
      </c>
      <c r="H1021" s="231" t="s">
        <v>5961</v>
      </c>
      <c r="I1021" s="34" t="s">
        <v>43</v>
      </c>
      <c r="J1021" s="70">
        <v>0</v>
      </c>
      <c r="K1021" s="70">
        <v>0</v>
      </c>
      <c r="L1021" s="70">
        <v>0</v>
      </c>
      <c r="M1021" s="70">
        <v>0</v>
      </c>
      <c r="N1021" s="70">
        <v>0</v>
      </c>
      <c r="O1021" s="70">
        <v>0</v>
      </c>
      <c r="P1021" s="70">
        <v>0</v>
      </c>
      <c r="Q1021" s="70">
        <v>0</v>
      </c>
      <c r="R1021" s="70">
        <v>0</v>
      </c>
      <c r="S1021" s="188" t="s">
        <v>5962</v>
      </c>
      <c r="T1021" s="188" t="s">
        <v>5963</v>
      </c>
      <c r="U1021" s="188">
        <v>33645682</v>
      </c>
      <c r="V1021" s="196"/>
      <c r="W1021" s="196"/>
      <c r="X1021" s="196"/>
      <c r="Y1021" s="196"/>
      <c r="Z1021" s="146"/>
      <c r="AA1021" s="188"/>
    </row>
    <row r="1022" s="4" customFormat="1" ht="54" customHeight="1" spans="1:27">
      <c r="A1022" s="78">
        <v>1020</v>
      </c>
      <c r="B1022" s="187">
        <v>1507</v>
      </c>
      <c r="C1022" s="188" t="s">
        <v>5964</v>
      </c>
      <c r="D1022" s="188" t="s">
        <v>5965</v>
      </c>
      <c r="E1022" s="187">
        <v>13691</v>
      </c>
      <c r="F1022" s="188" t="s">
        <v>162</v>
      </c>
      <c r="G1022" s="188" t="s">
        <v>5966</v>
      </c>
      <c r="H1022" s="231" t="s">
        <v>5967</v>
      </c>
      <c r="I1022" s="34" t="s">
        <v>43</v>
      </c>
      <c r="J1022" s="70">
        <v>0</v>
      </c>
      <c r="K1022" s="70">
        <v>0</v>
      </c>
      <c r="L1022" s="70">
        <v>0</v>
      </c>
      <c r="M1022" s="70">
        <v>0</v>
      </c>
      <c r="N1022" s="70">
        <v>0</v>
      </c>
      <c r="O1022" s="70">
        <v>0</v>
      </c>
      <c r="P1022" s="70">
        <v>0</v>
      </c>
      <c r="Q1022" s="70">
        <v>0</v>
      </c>
      <c r="R1022" s="70">
        <v>0</v>
      </c>
      <c r="S1022" s="188" t="s">
        <v>5968</v>
      </c>
      <c r="T1022" s="188" t="s">
        <v>5969</v>
      </c>
      <c r="U1022" s="188">
        <v>31425389</v>
      </c>
      <c r="V1022" s="196"/>
      <c r="W1022" s="196"/>
      <c r="X1022" s="196"/>
      <c r="Y1022" s="196"/>
      <c r="Z1022" s="146"/>
      <c r="AA1022" s="188"/>
    </row>
    <row r="1023" s="4" customFormat="1" ht="54" customHeight="1" spans="1:27">
      <c r="A1023" s="78">
        <v>1021</v>
      </c>
      <c r="B1023" s="187">
        <v>1508</v>
      </c>
      <c r="C1023" s="188" t="s">
        <v>5970</v>
      </c>
      <c r="D1023" s="188" t="s">
        <v>5971</v>
      </c>
      <c r="E1023" s="230" t="s">
        <v>5972</v>
      </c>
      <c r="F1023" s="188" t="s">
        <v>40</v>
      </c>
      <c r="G1023" s="188" t="s">
        <v>5973</v>
      </c>
      <c r="H1023" s="231" t="s">
        <v>5974</v>
      </c>
      <c r="I1023" s="195" t="s">
        <v>4087</v>
      </c>
      <c r="J1023" s="70">
        <v>0</v>
      </c>
      <c r="K1023" s="34" t="s">
        <v>5975</v>
      </c>
      <c r="L1023" s="70">
        <v>0</v>
      </c>
      <c r="M1023" s="70">
        <v>0</v>
      </c>
      <c r="N1023" s="70">
        <v>0</v>
      </c>
      <c r="O1023" s="70">
        <v>0</v>
      </c>
      <c r="P1023" s="70">
        <v>0</v>
      </c>
      <c r="Q1023" s="70">
        <v>0</v>
      </c>
      <c r="R1023" s="70">
        <v>0</v>
      </c>
      <c r="S1023" s="188"/>
      <c r="T1023" s="188"/>
      <c r="U1023" s="188"/>
      <c r="V1023" s="188" t="s">
        <v>5976</v>
      </c>
      <c r="W1023" s="188" t="s">
        <v>5977</v>
      </c>
      <c r="X1023" s="188">
        <v>14721708</v>
      </c>
      <c r="Y1023" s="196"/>
      <c r="Z1023" s="146"/>
      <c r="AA1023" s="188"/>
    </row>
    <row r="1024" s="4" customFormat="1" ht="54" customHeight="1" spans="1:27">
      <c r="A1024" s="78">
        <v>1022</v>
      </c>
      <c r="B1024" s="187">
        <v>1459</v>
      </c>
      <c r="C1024" s="188" t="s">
        <v>5849</v>
      </c>
      <c r="D1024" s="188" t="s">
        <v>5978</v>
      </c>
      <c r="E1024" s="230" t="s">
        <v>5979</v>
      </c>
      <c r="F1024" s="188" t="s">
        <v>632</v>
      </c>
      <c r="G1024" s="188" t="s">
        <v>5980</v>
      </c>
      <c r="H1024" s="231" t="s">
        <v>5981</v>
      </c>
      <c r="I1024" s="34" t="s">
        <v>43</v>
      </c>
      <c r="J1024" s="70">
        <v>0</v>
      </c>
      <c r="K1024" s="70">
        <v>0</v>
      </c>
      <c r="L1024" s="70">
        <v>0</v>
      </c>
      <c r="M1024" s="70">
        <v>0</v>
      </c>
      <c r="N1024" s="70">
        <v>0</v>
      </c>
      <c r="O1024" s="70">
        <v>0</v>
      </c>
      <c r="P1024" s="70">
        <v>0</v>
      </c>
      <c r="Q1024" s="70">
        <v>0</v>
      </c>
      <c r="R1024" s="70">
        <v>0</v>
      </c>
      <c r="S1024" s="188" t="s">
        <v>5982</v>
      </c>
      <c r="T1024" s="188" t="s">
        <v>5983</v>
      </c>
      <c r="U1024" s="188">
        <v>26989152</v>
      </c>
      <c r="V1024" s="196"/>
      <c r="W1024" s="196"/>
      <c r="X1024" s="196"/>
      <c r="Y1024" s="196"/>
      <c r="Z1024" s="146"/>
      <c r="AA1024" s="188"/>
    </row>
    <row r="1025" s="4" customFormat="1" ht="66" customHeight="1" spans="1:27">
      <c r="A1025" s="78">
        <v>1023</v>
      </c>
      <c r="B1025" s="187">
        <v>1467</v>
      </c>
      <c r="C1025" s="188" t="s">
        <v>5863</v>
      </c>
      <c r="D1025" s="188" t="s">
        <v>5984</v>
      </c>
      <c r="E1025" s="187">
        <v>10927</v>
      </c>
      <c r="F1025" s="188" t="s">
        <v>40</v>
      </c>
      <c r="G1025" s="188" t="s">
        <v>5985</v>
      </c>
      <c r="H1025" s="231" t="s">
        <v>5986</v>
      </c>
      <c r="I1025" s="188">
        <v>0</v>
      </c>
      <c r="J1025" s="70">
        <v>0</v>
      </c>
      <c r="K1025" s="34" t="s">
        <v>5818</v>
      </c>
      <c r="L1025" s="70">
        <v>0</v>
      </c>
      <c r="M1025" s="70">
        <v>0</v>
      </c>
      <c r="N1025" s="70">
        <v>0</v>
      </c>
      <c r="O1025" s="70">
        <v>0</v>
      </c>
      <c r="P1025" s="70">
        <v>0</v>
      </c>
      <c r="Q1025" s="70">
        <v>0</v>
      </c>
      <c r="R1025" s="70">
        <v>0</v>
      </c>
      <c r="S1025" s="188"/>
      <c r="T1025" s="188"/>
      <c r="U1025" s="188"/>
      <c r="V1025" s="188" t="s">
        <v>5987</v>
      </c>
      <c r="W1025" s="188" t="s">
        <v>5820</v>
      </c>
      <c r="X1025" s="188">
        <v>25067235</v>
      </c>
      <c r="Y1025" s="196"/>
      <c r="Z1025" s="146"/>
      <c r="AA1025" s="188"/>
    </row>
    <row r="1026" s="4" customFormat="1" ht="54" customHeight="1" spans="1:27">
      <c r="A1026" s="78">
        <v>1024</v>
      </c>
      <c r="B1026" s="187">
        <v>1501</v>
      </c>
      <c r="C1026" s="188" t="s">
        <v>5946</v>
      </c>
      <c r="D1026" s="188" t="s">
        <v>5988</v>
      </c>
      <c r="E1026" s="187">
        <v>15965</v>
      </c>
      <c r="F1026" s="188" t="s">
        <v>248</v>
      </c>
      <c r="G1026" s="188" t="s">
        <v>5989</v>
      </c>
      <c r="H1026" s="231" t="s">
        <v>5990</v>
      </c>
      <c r="I1026" s="34" t="s">
        <v>43</v>
      </c>
      <c r="J1026" s="70">
        <v>0</v>
      </c>
      <c r="K1026" s="70">
        <v>0</v>
      </c>
      <c r="L1026" s="70">
        <v>0</v>
      </c>
      <c r="M1026" s="70">
        <v>0</v>
      </c>
      <c r="N1026" s="70">
        <v>0</v>
      </c>
      <c r="O1026" s="70">
        <v>0</v>
      </c>
      <c r="P1026" s="70">
        <v>0</v>
      </c>
      <c r="Q1026" s="70">
        <v>0</v>
      </c>
      <c r="R1026" s="70">
        <v>0</v>
      </c>
      <c r="S1026" s="188" t="s">
        <v>5991</v>
      </c>
      <c r="T1026" s="188" t="s">
        <v>5992</v>
      </c>
      <c r="U1026" s="188">
        <v>33631806</v>
      </c>
      <c r="V1026" s="196"/>
      <c r="W1026" s="196"/>
      <c r="X1026" s="196"/>
      <c r="Y1026" s="196"/>
      <c r="Z1026" s="146"/>
      <c r="AA1026" s="188"/>
    </row>
    <row r="1027" s="4" customFormat="1" ht="54" customHeight="1" spans="1:27">
      <c r="A1027" s="78">
        <v>1025</v>
      </c>
      <c r="B1027" s="187">
        <v>1510</v>
      </c>
      <c r="C1027" s="188" t="s">
        <v>5993</v>
      </c>
      <c r="D1027" s="188" t="s">
        <v>5994</v>
      </c>
      <c r="E1027" s="187">
        <v>11135</v>
      </c>
      <c r="F1027" s="188" t="s">
        <v>232</v>
      </c>
      <c r="G1027" s="188" t="s">
        <v>5995</v>
      </c>
      <c r="H1027" s="231" t="s">
        <v>5996</v>
      </c>
      <c r="I1027" s="34" t="s">
        <v>43</v>
      </c>
      <c r="J1027" s="70">
        <v>0</v>
      </c>
      <c r="K1027" s="34" t="s">
        <v>2417</v>
      </c>
      <c r="L1027" s="70">
        <v>0</v>
      </c>
      <c r="M1027" s="70">
        <v>0</v>
      </c>
      <c r="N1027" s="70">
        <v>0</v>
      </c>
      <c r="O1027" s="70">
        <v>0</v>
      </c>
      <c r="P1027" s="70">
        <v>0</v>
      </c>
      <c r="Q1027" s="70">
        <v>0</v>
      </c>
      <c r="R1027" s="70">
        <v>0</v>
      </c>
      <c r="S1027" s="188" t="s">
        <v>5997</v>
      </c>
      <c r="T1027" s="188" t="s">
        <v>5998</v>
      </c>
      <c r="U1027" s="188">
        <v>29291927</v>
      </c>
      <c r="V1027" s="188" t="s">
        <v>5999</v>
      </c>
      <c r="W1027" s="188" t="s">
        <v>6000</v>
      </c>
      <c r="X1027" s="188">
        <v>31030087</v>
      </c>
      <c r="Y1027" s="196"/>
      <c r="Z1027" s="146"/>
      <c r="AA1027" s="188"/>
    </row>
    <row r="1028" s="4" customFormat="1" ht="54" customHeight="1" spans="1:27">
      <c r="A1028" s="78">
        <v>1026</v>
      </c>
      <c r="B1028" s="187">
        <v>1513</v>
      </c>
      <c r="C1028" s="188" t="s">
        <v>6001</v>
      </c>
      <c r="D1028" s="188" t="s">
        <v>6002</v>
      </c>
      <c r="E1028" s="187">
        <v>18559</v>
      </c>
      <c r="F1028" s="188" t="s">
        <v>763</v>
      </c>
      <c r="G1028" s="188" t="s">
        <v>6003</v>
      </c>
      <c r="H1028" s="231" t="s">
        <v>6004</v>
      </c>
      <c r="I1028" s="34" t="s">
        <v>43</v>
      </c>
      <c r="J1028" s="70">
        <v>0</v>
      </c>
      <c r="K1028" s="70">
        <v>0</v>
      </c>
      <c r="L1028" s="70">
        <v>0</v>
      </c>
      <c r="M1028" s="70">
        <v>0</v>
      </c>
      <c r="N1028" s="70">
        <v>0</v>
      </c>
      <c r="O1028" s="70">
        <v>0</v>
      </c>
      <c r="P1028" s="70">
        <v>0</v>
      </c>
      <c r="Q1028" s="70">
        <v>0</v>
      </c>
      <c r="R1028" s="70">
        <v>0</v>
      </c>
      <c r="S1028" s="188" t="s">
        <v>6005</v>
      </c>
      <c r="T1028" s="188" t="s">
        <v>6006</v>
      </c>
      <c r="U1028" s="188">
        <v>37232883</v>
      </c>
      <c r="V1028" s="196"/>
      <c r="W1028" s="196"/>
      <c r="X1028" s="196"/>
      <c r="Y1028" s="196"/>
      <c r="Z1028" s="146"/>
      <c r="AA1028" s="188"/>
    </row>
    <row r="1029" s="4" customFormat="1" ht="54" customHeight="1" spans="1:27">
      <c r="A1029" s="78">
        <v>1027</v>
      </c>
      <c r="B1029" s="187">
        <v>1515</v>
      </c>
      <c r="C1029" s="188" t="s">
        <v>6007</v>
      </c>
      <c r="D1029" s="188" t="s">
        <v>6008</v>
      </c>
      <c r="E1029" s="230" t="s">
        <v>6009</v>
      </c>
      <c r="F1029" s="188" t="s">
        <v>40</v>
      </c>
      <c r="G1029" s="188" t="s">
        <v>6010</v>
      </c>
      <c r="H1029" s="231" t="s">
        <v>6011</v>
      </c>
      <c r="I1029" s="34" t="s">
        <v>43</v>
      </c>
      <c r="J1029" s="70">
        <v>0</v>
      </c>
      <c r="K1029" s="70">
        <v>0</v>
      </c>
      <c r="L1029" s="70">
        <v>0</v>
      </c>
      <c r="M1029" s="70">
        <v>0</v>
      </c>
      <c r="N1029" s="70">
        <v>0</v>
      </c>
      <c r="O1029" s="70">
        <v>0</v>
      </c>
      <c r="P1029" s="70">
        <v>0</v>
      </c>
      <c r="Q1029" s="70">
        <v>0</v>
      </c>
      <c r="R1029" s="70">
        <v>0</v>
      </c>
      <c r="S1029" s="188" t="s">
        <v>6012</v>
      </c>
      <c r="T1029" s="188" t="s">
        <v>6013</v>
      </c>
      <c r="U1029" s="188">
        <v>34285255</v>
      </c>
      <c r="V1029" s="196"/>
      <c r="W1029" s="196"/>
      <c r="X1029" s="196"/>
      <c r="Y1029" s="196"/>
      <c r="Z1029" s="146"/>
      <c r="AA1029" s="188"/>
    </row>
    <row r="1030" s="4" customFormat="1" ht="54" customHeight="1" spans="1:27">
      <c r="A1030" s="78">
        <v>1028</v>
      </c>
      <c r="B1030" s="187">
        <v>1453</v>
      </c>
      <c r="C1030" s="188" t="s">
        <v>5843</v>
      </c>
      <c r="D1030" s="188" t="s">
        <v>6014</v>
      </c>
      <c r="E1030" s="230" t="s">
        <v>6015</v>
      </c>
      <c r="F1030" s="188" t="s">
        <v>162</v>
      </c>
      <c r="G1030" s="188" t="s">
        <v>6016</v>
      </c>
      <c r="H1030" s="231" t="s">
        <v>6017</v>
      </c>
      <c r="I1030" s="34" t="s">
        <v>43</v>
      </c>
      <c r="J1030" s="70">
        <v>0</v>
      </c>
      <c r="K1030" s="70">
        <v>0</v>
      </c>
      <c r="L1030" s="70">
        <v>0</v>
      </c>
      <c r="M1030" s="70">
        <v>0</v>
      </c>
      <c r="N1030" s="70">
        <v>0</v>
      </c>
      <c r="O1030" s="70">
        <v>0</v>
      </c>
      <c r="P1030" s="70">
        <v>0</v>
      </c>
      <c r="Q1030" s="70">
        <v>0</v>
      </c>
      <c r="R1030" s="70">
        <v>0</v>
      </c>
      <c r="S1030" s="188" t="s">
        <v>6018</v>
      </c>
      <c r="T1030" s="188" t="s">
        <v>6019</v>
      </c>
      <c r="U1030" s="188">
        <v>36989036</v>
      </c>
      <c r="V1030" s="196"/>
      <c r="W1030" s="196"/>
      <c r="X1030" s="196"/>
      <c r="Y1030" s="196"/>
      <c r="Z1030" s="146"/>
      <c r="AA1030" s="188"/>
    </row>
    <row r="1031" s="4" customFormat="1" ht="54" customHeight="1" spans="1:27">
      <c r="A1031" s="78">
        <v>1029</v>
      </c>
      <c r="B1031" s="187">
        <v>1517</v>
      </c>
      <c r="C1031" s="188" t="s">
        <v>6020</v>
      </c>
      <c r="D1031" s="188" t="s">
        <v>6021</v>
      </c>
      <c r="E1031" s="230" t="s">
        <v>6022</v>
      </c>
      <c r="F1031" s="188" t="s">
        <v>162</v>
      </c>
      <c r="G1031" s="188" t="s">
        <v>6023</v>
      </c>
      <c r="H1031" s="231" t="s">
        <v>6024</v>
      </c>
      <c r="I1031" s="34" t="s">
        <v>43</v>
      </c>
      <c r="J1031" s="70">
        <v>0</v>
      </c>
      <c r="K1031" s="70">
        <v>0</v>
      </c>
      <c r="L1031" s="70">
        <v>0</v>
      </c>
      <c r="M1031" s="70">
        <v>0</v>
      </c>
      <c r="N1031" s="70">
        <v>0</v>
      </c>
      <c r="O1031" s="70">
        <v>0</v>
      </c>
      <c r="P1031" s="70">
        <v>0</v>
      </c>
      <c r="Q1031" s="70">
        <v>0</v>
      </c>
      <c r="R1031" s="70">
        <v>0</v>
      </c>
      <c r="S1031" s="188" t="s">
        <v>6025</v>
      </c>
      <c r="T1031" s="188" t="s">
        <v>6026</v>
      </c>
      <c r="U1031" s="188">
        <v>31200424</v>
      </c>
      <c r="V1031" s="196"/>
      <c r="W1031" s="196"/>
      <c r="X1031" s="196"/>
      <c r="Y1031" s="196"/>
      <c r="Z1031" s="146"/>
      <c r="AA1031" s="188"/>
    </row>
    <row r="1032" s="4" customFormat="1" ht="54" customHeight="1" spans="1:27">
      <c r="A1032" s="78">
        <v>1030</v>
      </c>
      <c r="B1032" s="187">
        <v>1518</v>
      </c>
      <c r="C1032" s="188" t="s">
        <v>6027</v>
      </c>
      <c r="D1032" s="188" t="s">
        <v>6028</v>
      </c>
      <c r="E1032" s="230" t="s">
        <v>6029</v>
      </c>
      <c r="F1032" s="188" t="s">
        <v>162</v>
      </c>
      <c r="G1032" s="188" t="s">
        <v>6030</v>
      </c>
      <c r="H1032" s="231" t="s">
        <v>6031</v>
      </c>
      <c r="I1032" s="188">
        <v>0</v>
      </c>
      <c r="J1032" s="70">
        <v>0</v>
      </c>
      <c r="K1032" s="34" t="s">
        <v>6032</v>
      </c>
      <c r="L1032" s="70">
        <v>0</v>
      </c>
      <c r="M1032" s="70">
        <v>0</v>
      </c>
      <c r="N1032" s="70">
        <v>0</v>
      </c>
      <c r="O1032" s="70">
        <v>0</v>
      </c>
      <c r="P1032" s="70">
        <v>0</v>
      </c>
      <c r="Q1032" s="70">
        <v>0</v>
      </c>
      <c r="R1032" s="70">
        <v>0</v>
      </c>
      <c r="S1032" s="188"/>
      <c r="T1032" s="188"/>
      <c r="U1032" s="188"/>
      <c r="V1032" s="188" t="s">
        <v>6033</v>
      </c>
      <c r="W1032" s="188" t="s">
        <v>6034</v>
      </c>
      <c r="X1032" s="188">
        <v>50349539</v>
      </c>
      <c r="Y1032" s="196"/>
      <c r="Z1032" s="146"/>
      <c r="AA1032" s="188"/>
    </row>
    <row r="1033" s="4" customFormat="1" ht="54" customHeight="1" spans="1:27">
      <c r="A1033" s="78">
        <v>1031</v>
      </c>
      <c r="B1033" s="187">
        <v>1519</v>
      </c>
      <c r="C1033" s="188" t="s">
        <v>6027</v>
      </c>
      <c r="D1033" s="188" t="s">
        <v>6035</v>
      </c>
      <c r="E1033" s="187">
        <v>19507</v>
      </c>
      <c r="F1033" s="188" t="s">
        <v>162</v>
      </c>
      <c r="G1033" s="188" t="s">
        <v>6036</v>
      </c>
      <c r="H1033" s="231" t="s">
        <v>6037</v>
      </c>
      <c r="I1033" s="34" t="s">
        <v>43</v>
      </c>
      <c r="J1033" s="70">
        <v>0</v>
      </c>
      <c r="K1033" s="70">
        <v>0</v>
      </c>
      <c r="L1033" s="70">
        <v>0</v>
      </c>
      <c r="M1033" s="70">
        <v>0</v>
      </c>
      <c r="N1033" s="70">
        <v>0</v>
      </c>
      <c r="O1033" s="70">
        <v>0</v>
      </c>
      <c r="P1033" s="70">
        <v>0</v>
      </c>
      <c r="Q1033" s="70">
        <v>0</v>
      </c>
      <c r="R1033" s="70">
        <v>0</v>
      </c>
      <c r="S1033" s="188" t="s">
        <v>6038</v>
      </c>
      <c r="T1033" s="188" t="s">
        <v>6039</v>
      </c>
      <c r="U1033" s="188">
        <v>39552531</v>
      </c>
      <c r="V1033" s="188"/>
      <c r="W1033" s="188"/>
      <c r="X1033" s="188"/>
      <c r="Y1033" s="196"/>
      <c r="Z1033" s="146"/>
      <c r="AA1033" s="188"/>
    </row>
    <row r="1034" s="4" customFormat="1" ht="54" customHeight="1" spans="1:27">
      <c r="A1034" s="78">
        <v>1032</v>
      </c>
      <c r="B1034" s="187">
        <v>1520</v>
      </c>
      <c r="C1034" s="188" t="s">
        <v>6027</v>
      </c>
      <c r="D1034" s="188" t="s">
        <v>6040</v>
      </c>
      <c r="E1034" s="187">
        <v>12453</v>
      </c>
      <c r="F1034" s="188" t="s">
        <v>248</v>
      </c>
      <c r="G1034" s="188" t="s">
        <v>6041</v>
      </c>
      <c r="H1034" s="231" t="s">
        <v>6042</v>
      </c>
      <c r="I1034" s="188">
        <v>0</v>
      </c>
      <c r="J1034" s="70">
        <v>0</v>
      </c>
      <c r="K1034" s="70">
        <v>0</v>
      </c>
      <c r="L1034" s="70">
        <v>0</v>
      </c>
      <c r="M1034" s="70">
        <v>0</v>
      </c>
      <c r="N1034" s="70">
        <v>0</v>
      </c>
      <c r="O1034" s="70">
        <v>0</v>
      </c>
      <c r="P1034" s="34" t="s">
        <v>43</v>
      </c>
      <c r="Q1034" s="70">
        <v>0</v>
      </c>
      <c r="R1034" s="70">
        <v>0</v>
      </c>
      <c r="S1034" s="188" t="s">
        <v>6043</v>
      </c>
      <c r="T1034" s="188" t="s">
        <v>6044</v>
      </c>
      <c r="U1034" s="188">
        <v>32899070</v>
      </c>
      <c r="V1034" s="196"/>
      <c r="W1034" s="196"/>
      <c r="X1034" s="196"/>
      <c r="Y1034" s="196"/>
      <c r="Z1034" s="146"/>
      <c r="AA1034" s="188"/>
    </row>
    <row r="1035" s="4" customFormat="1" ht="67" customHeight="1" spans="1:27">
      <c r="A1035" s="78">
        <v>1033</v>
      </c>
      <c r="B1035" s="187">
        <v>1521</v>
      </c>
      <c r="C1035" s="188" t="s">
        <v>6027</v>
      </c>
      <c r="D1035" s="188" t="s">
        <v>6045</v>
      </c>
      <c r="E1035" s="230" t="s">
        <v>6046</v>
      </c>
      <c r="F1035" s="188" t="s">
        <v>132</v>
      </c>
      <c r="G1035" s="188" t="s">
        <v>6047</v>
      </c>
      <c r="H1035" s="231" t="s">
        <v>6048</v>
      </c>
      <c r="I1035" s="195" t="s">
        <v>4087</v>
      </c>
      <c r="J1035" s="70">
        <v>0</v>
      </c>
      <c r="K1035" s="34" t="s">
        <v>5818</v>
      </c>
      <c r="L1035" s="70">
        <v>0</v>
      </c>
      <c r="M1035" s="70">
        <v>0</v>
      </c>
      <c r="N1035" s="70">
        <v>0</v>
      </c>
      <c r="O1035" s="70">
        <v>0</v>
      </c>
      <c r="P1035" s="70">
        <v>0</v>
      </c>
      <c r="Q1035" s="70">
        <v>0</v>
      </c>
      <c r="R1035" s="70">
        <v>0</v>
      </c>
      <c r="S1035" s="188"/>
      <c r="T1035" s="188"/>
      <c r="U1035" s="188"/>
      <c r="V1035" s="188" t="s">
        <v>6049</v>
      </c>
      <c r="W1035" s="188" t="s">
        <v>5820</v>
      </c>
      <c r="X1035" s="188">
        <v>25067235</v>
      </c>
      <c r="Y1035" s="196"/>
      <c r="Z1035" s="146"/>
      <c r="AA1035" s="188"/>
    </row>
    <row r="1036" s="4" customFormat="1" ht="54" customHeight="1" spans="1:27">
      <c r="A1036" s="78">
        <v>1034</v>
      </c>
      <c r="B1036" s="187">
        <v>1522</v>
      </c>
      <c r="C1036" s="188" t="s">
        <v>6027</v>
      </c>
      <c r="D1036" s="188" t="s">
        <v>6045</v>
      </c>
      <c r="E1036" s="230" t="s">
        <v>6046</v>
      </c>
      <c r="F1036" s="188" t="s">
        <v>132</v>
      </c>
      <c r="G1036" s="188" t="s">
        <v>6047</v>
      </c>
      <c r="H1036" s="231" t="s">
        <v>6048</v>
      </c>
      <c r="I1036" s="34" t="s">
        <v>43</v>
      </c>
      <c r="J1036" s="70">
        <v>0</v>
      </c>
      <c r="K1036" s="70">
        <v>0</v>
      </c>
      <c r="L1036" s="70">
        <v>0</v>
      </c>
      <c r="M1036" s="70">
        <v>0</v>
      </c>
      <c r="N1036" s="70">
        <v>0</v>
      </c>
      <c r="O1036" s="70">
        <v>0</v>
      </c>
      <c r="P1036" s="70">
        <v>0</v>
      </c>
      <c r="Q1036" s="70">
        <v>0</v>
      </c>
      <c r="R1036" s="70">
        <v>0</v>
      </c>
      <c r="S1036" s="188" t="s">
        <v>6050</v>
      </c>
      <c r="T1036" s="188" t="s">
        <v>6051</v>
      </c>
      <c r="U1036" s="188">
        <v>32806306</v>
      </c>
      <c r="V1036" s="188"/>
      <c r="W1036" s="188"/>
      <c r="X1036" s="188"/>
      <c r="Y1036" s="196"/>
      <c r="Z1036" s="146"/>
      <c r="AA1036" s="188"/>
    </row>
    <row r="1037" s="4" customFormat="1" ht="54" customHeight="1" spans="1:27">
      <c r="A1037" s="78">
        <v>1035</v>
      </c>
      <c r="B1037" s="187">
        <v>1524</v>
      </c>
      <c r="C1037" s="188" t="s">
        <v>6052</v>
      </c>
      <c r="D1037" s="188" t="s">
        <v>6053</v>
      </c>
      <c r="E1037" s="230" t="s">
        <v>101</v>
      </c>
      <c r="F1037" s="188" t="s">
        <v>102</v>
      </c>
      <c r="G1037" s="188" t="s">
        <v>103</v>
      </c>
      <c r="H1037" s="231" t="s">
        <v>104</v>
      </c>
      <c r="I1037" s="188">
        <v>0</v>
      </c>
      <c r="J1037" s="70">
        <v>0</v>
      </c>
      <c r="K1037" s="70">
        <v>0</v>
      </c>
      <c r="L1037" s="34" t="s">
        <v>43</v>
      </c>
      <c r="M1037" s="34" t="s">
        <v>43</v>
      </c>
      <c r="N1037" s="70">
        <v>0</v>
      </c>
      <c r="O1037" s="70">
        <v>0</v>
      </c>
      <c r="P1037" s="70">
        <v>0</v>
      </c>
      <c r="Q1037" s="34" t="s">
        <v>43</v>
      </c>
      <c r="R1037" s="70">
        <v>0</v>
      </c>
      <c r="S1037" s="188" t="s">
        <v>6054</v>
      </c>
      <c r="T1037" s="188" t="s">
        <v>106</v>
      </c>
      <c r="U1037" s="188">
        <v>24924220</v>
      </c>
      <c r="V1037" s="196"/>
      <c r="W1037" s="196"/>
      <c r="X1037" s="196"/>
      <c r="Y1037" s="196"/>
      <c r="Z1037" s="146"/>
      <c r="AA1037" s="188"/>
    </row>
    <row r="1038" s="4" customFormat="1" ht="54" customHeight="1" spans="1:27">
      <c r="A1038" s="78">
        <v>1036</v>
      </c>
      <c r="B1038" s="187">
        <v>1526</v>
      </c>
      <c r="C1038" s="188" t="s">
        <v>6055</v>
      </c>
      <c r="D1038" s="188" t="s">
        <v>6056</v>
      </c>
      <c r="E1038" s="187">
        <v>11289</v>
      </c>
      <c r="F1038" s="188" t="s">
        <v>40</v>
      </c>
      <c r="G1038" s="188" t="s">
        <v>6057</v>
      </c>
      <c r="H1038" s="231" t="s">
        <v>6058</v>
      </c>
      <c r="I1038" s="34" t="s">
        <v>43</v>
      </c>
      <c r="J1038" s="70">
        <v>0</v>
      </c>
      <c r="K1038" s="70">
        <v>0</v>
      </c>
      <c r="L1038" s="70">
        <v>0</v>
      </c>
      <c r="M1038" s="70">
        <v>0</v>
      </c>
      <c r="N1038" s="70">
        <v>0</v>
      </c>
      <c r="O1038" s="70">
        <v>0</v>
      </c>
      <c r="P1038" s="70">
        <v>0</v>
      </c>
      <c r="Q1038" s="70">
        <v>0</v>
      </c>
      <c r="R1038" s="70">
        <v>0</v>
      </c>
      <c r="S1038" s="188" t="s">
        <v>6059</v>
      </c>
      <c r="T1038" s="188" t="s">
        <v>6060</v>
      </c>
      <c r="U1038" s="188">
        <v>43300745</v>
      </c>
      <c r="V1038" s="196"/>
      <c r="W1038" s="196"/>
      <c r="X1038" s="196"/>
      <c r="Y1038" s="146"/>
      <c r="Z1038" s="146"/>
      <c r="AA1038" s="146"/>
    </row>
    <row r="1039" s="4" customFormat="1" ht="54" customHeight="1" spans="1:27">
      <c r="A1039" s="78">
        <v>1037</v>
      </c>
      <c r="B1039" s="187">
        <v>1527</v>
      </c>
      <c r="C1039" s="188" t="s">
        <v>6055</v>
      </c>
      <c r="D1039" s="188" t="s">
        <v>108</v>
      </c>
      <c r="E1039" s="230" t="s">
        <v>109</v>
      </c>
      <c r="F1039" s="188" t="s">
        <v>110</v>
      </c>
      <c r="G1039" s="188" t="s">
        <v>111</v>
      </c>
      <c r="H1039" s="231" t="s">
        <v>112</v>
      </c>
      <c r="I1039" s="188">
        <v>0</v>
      </c>
      <c r="J1039" s="70">
        <v>0</v>
      </c>
      <c r="K1039" s="70">
        <v>0</v>
      </c>
      <c r="L1039" s="70">
        <v>0</v>
      </c>
      <c r="M1039" s="70">
        <v>0</v>
      </c>
      <c r="N1039" s="70">
        <v>0</v>
      </c>
      <c r="O1039" s="70">
        <v>0</v>
      </c>
      <c r="P1039" s="70">
        <v>0</v>
      </c>
      <c r="Q1039" s="34" t="s">
        <v>43</v>
      </c>
      <c r="R1039" s="70">
        <v>0</v>
      </c>
      <c r="S1039" s="188" t="s">
        <v>6061</v>
      </c>
      <c r="T1039" s="188" t="s">
        <v>113</v>
      </c>
      <c r="U1039" s="188">
        <v>26674588</v>
      </c>
      <c r="V1039" s="196"/>
      <c r="W1039" s="196"/>
      <c r="X1039" s="196"/>
      <c r="Y1039" s="146"/>
      <c r="Z1039" s="146"/>
      <c r="AA1039" s="146"/>
    </row>
    <row r="1040" s="4" customFormat="1" ht="54" customHeight="1" spans="1:27">
      <c r="A1040" s="78">
        <v>1038</v>
      </c>
      <c r="B1040" s="187">
        <v>1528</v>
      </c>
      <c r="C1040" s="188" t="s">
        <v>6055</v>
      </c>
      <c r="D1040" s="188" t="s">
        <v>3259</v>
      </c>
      <c r="E1040" s="230" t="s">
        <v>883</v>
      </c>
      <c r="F1040" s="188" t="s">
        <v>240</v>
      </c>
      <c r="G1040" s="188" t="s">
        <v>884</v>
      </c>
      <c r="H1040" s="231" t="s">
        <v>885</v>
      </c>
      <c r="I1040" s="188">
        <v>0</v>
      </c>
      <c r="J1040" s="70">
        <v>0</v>
      </c>
      <c r="K1040" s="70">
        <v>0</v>
      </c>
      <c r="L1040" s="34" t="s">
        <v>43</v>
      </c>
      <c r="M1040" s="70">
        <v>0</v>
      </c>
      <c r="N1040" s="70">
        <v>0</v>
      </c>
      <c r="O1040" s="70">
        <v>0</v>
      </c>
      <c r="P1040" s="70">
        <v>0</v>
      </c>
      <c r="Q1040" s="70">
        <v>0</v>
      </c>
      <c r="R1040" s="70">
        <v>0</v>
      </c>
      <c r="S1040" s="188" t="s">
        <v>6062</v>
      </c>
      <c r="T1040" s="188" t="s">
        <v>887</v>
      </c>
      <c r="U1040" s="188">
        <v>20310367</v>
      </c>
      <c r="V1040" s="196"/>
      <c r="W1040" s="196"/>
      <c r="X1040" s="196"/>
      <c r="Y1040" s="146"/>
      <c r="Z1040" s="146"/>
      <c r="AA1040" s="146"/>
    </row>
    <row r="1041" s="4" customFormat="1" ht="54" customHeight="1" spans="1:27">
      <c r="A1041" s="78">
        <v>1039</v>
      </c>
      <c r="B1041" s="187">
        <v>1503</v>
      </c>
      <c r="C1041" s="188" t="s">
        <v>5949</v>
      </c>
      <c r="D1041" s="188" t="s">
        <v>6063</v>
      </c>
      <c r="E1041" s="230" t="s">
        <v>631</v>
      </c>
      <c r="F1041" s="188" t="s">
        <v>632</v>
      </c>
      <c r="G1041" s="188" t="s">
        <v>633</v>
      </c>
      <c r="H1041" s="231" t="s">
        <v>634</v>
      </c>
      <c r="I1041" s="188">
        <v>0</v>
      </c>
      <c r="J1041" s="70">
        <v>0</v>
      </c>
      <c r="K1041" s="70">
        <v>0</v>
      </c>
      <c r="L1041" s="70">
        <v>0</v>
      </c>
      <c r="M1041" s="70">
        <v>0</v>
      </c>
      <c r="N1041" s="70">
        <v>0</v>
      </c>
      <c r="O1041" s="70">
        <v>0</v>
      </c>
      <c r="P1041" s="70">
        <v>0</v>
      </c>
      <c r="Q1041" s="70" t="s">
        <v>43</v>
      </c>
      <c r="R1041" s="70">
        <v>0</v>
      </c>
      <c r="S1041" s="188" t="s">
        <v>6064</v>
      </c>
      <c r="T1041" s="188" t="s">
        <v>636</v>
      </c>
      <c r="U1041" s="188">
        <v>26388977</v>
      </c>
      <c r="V1041" s="196"/>
      <c r="W1041" s="196"/>
      <c r="X1041" s="196"/>
      <c r="Y1041" s="201"/>
      <c r="Z1041" s="146"/>
      <c r="AA1041" s="146"/>
    </row>
    <row r="1042" s="4" customFormat="1" ht="67" customHeight="1" spans="1:27">
      <c r="A1042" s="78">
        <v>1040</v>
      </c>
      <c r="B1042" s="187">
        <v>1463</v>
      </c>
      <c r="C1042" s="188" t="s">
        <v>5863</v>
      </c>
      <c r="D1042" s="188" t="s">
        <v>6065</v>
      </c>
      <c r="E1042" s="230" t="s">
        <v>6066</v>
      </c>
      <c r="F1042" s="188" t="s">
        <v>232</v>
      </c>
      <c r="G1042" s="188" t="s">
        <v>6067</v>
      </c>
      <c r="H1042" s="231" t="s">
        <v>6068</v>
      </c>
      <c r="I1042" s="195" t="s">
        <v>4087</v>
      </c>
      <c r="J1042" s="70">
        <v>0</v>
      </c>
      <c r="K1042" s="70" t="s">
        <v>6069</v>
      </c>
      <c r="L1042" s="70">
        <v>0</v>
      </c>
      <c r="M1042" s="70">
        <v>0</v>
      </c>
      <c r="N1042" s="70">
        <v>0</v>
      </c>
      <c r="O1042" s="70">
        <v>0</v>
      </c>
      <c r="P1042" s="70">
        <v>0</v>
      </c>
      <c r="Q1042" s="70">
        <v>0</v>
      </c>
      <c r="R1042" s="70">
        <v>0</v>
      </c>
      <c r="S1042" s="188"/>
      <c r="T1042" s="188"/>
      <c r="U1042" s="188"/>
      <c r="V1042" s="188" t="s">
        <v>4489</v>
      </c>
      <c r="W1042" s="188" t="s">
        <v>4490</v>
      </c>
      <c r="X1042" s="188">
        <v>15175132</v>
      </c>
      <c r="Y1042" s="201"/>
      <c r="Z1042" s="146"/>
      <c r="AA1042" s="146"/>
    </row>
    <row r="1043" s="4" customFormat="1" ht="67" customHeight="1" spans="1:27">
      <c r="A1043" s="78">
        <v>1041</v>
      </c>
      <c r="B1043" s="187">
        <v>1516</v>
      </c>
      <c r="C1043" s="188" t="s">
        <v>6020</v>
      </c>
      <c r="D1043" s="188" t="s">
        <v>6070</v>
      </c>
      <c r="E1043" s="230" t="s">
        <v>6071</v>
      </c>
      <c r="F1043" s="188" t="s">
        <v>50</v>
      </c>
      <c r="G1043" s="188" t="s">
        <v>6072</v>
      </c>
      <c r="H1043" s="231" t="s">
        <v>6073</v>
      </c>
      <c r="I1043" s="195" t="s">
        <v>4087</v>
      </c>
      <c r="J1043" s="70">
        <v>0</v>
      </c>
      <c r="K1043" s="70" t="s">
        <v>6069</v>
      </c>
      <c r="L1043" s="70">
        <v>0</v>
      </c>
      <c r="M1043" s="70">
        <v>0</v>
      </c>
      <c r="N1043" s="70">
        <v>0</v>
      </c>
      <c r="O1043" s="70">
        <v>0</v>
      </c>
      <c r="P1043" s="70">
        <v>0</v>
      </c>
      <c r="Q1043" s="70">
        <v>0</v>
      </c>
      <c r="R1043" s="70">
        <v>0</v>
      </c>
      <c r="S1043" s="188"/>
      <c r="T1043" s="188"/>
      <c r="U1043" s="188"/>
      <c r="V1043" s="188" t="s">
        <v>6074</v>
      </c>
      <c r="W1043" s="188" t="s">
        <v>4490</v>
      </c>
      <c r="X1043" s="188">
        <v>15175132</v>
      </c>
      <c r="Y1043" s="201"/>
      <c r="Z1043" s="146"/>
      <c r="AA1043" s="146"/>
    </row>
    <row r="1044" s="4" customFormat="1" ht="67" customHeight="1" spans="1:27">
      <c r="A1044" s="78">
        <v>1042</v>
      </c>
      <c r="B1044" s="187">
        <v>1466</v>
      </c>
      <c r="C1044" s="188" t="s">
        <v>5863</v>
      </c>
      <c r="D1044" s="188" t="s">
        <v>6075</v>
      </c>
      <c r="E1044" s="230" t="s">
        <v>6076</v>
      </c>
      <c r="F1044" s="188" t="s">
        <v>40</v>
      </c>
      <c r="G1044" s="188" t="s">
        <v>6077</v>
      </c>
      <c r="H1044" s="231" t="s">
        <v>6078</v>
      </c>
      <c r="I1044" s="195" t="s">
        <v>4087</v>
      </c>
      <c r="J1044" s="70">
        <v>0</v>
      </c>
      <c r="K1044" s="70" t="s">
        <v>6069</v>
      </c>
      <c r="L1044" s="70">
        <v>0</v>
      </c>
      <c r="M1044" s="70">
        <v>0</v>
      </c>
      <c r="N1044" s="70">
        <v>0</v>
      </c>
      <c r="O1044" s="70">
        <v>0</v>
      </c>
      <c r="P1044" s="70">
        <v>0</v>
      </c>
      <c r="Q1044" s="70">
        <v>0</v>
      </c>
      <c r="R1044" s="70">
        <v>0</v>
      </c>
      <c r="S1044" s="188"/>
      <c r="T1044" s="188"/>
      <c r="U1044" s="188"/>
      <c r="V1044" s="188" t="s">
        <v>6079</v>
      </c>
      <c r="W1044" s="188" t="s">
        <v>2187</v>
      </c>
      <c r="X1044" s="188">
        <v>15175132</v>
      </c>
      <c r="Y1044" s="201"/>
      <c r="Z1044" s="146"/>
      <c r="AA1044" s="146"/>
    </row>
    <row r="1045" s="4" customFormat="1" ht="54" customHeight="1" spans="1:27">
      <c r="A1045" s="78">
        <v>1043</v>
      </c>
      <c r="B1045" s="187">
        <v>1531</v>
      </c>
      <c r="C1045" s="188" t="s">
        <v>6080</v>
      </c>
      <c r="D1045" s="188" t="s">
        <v>6081</v>
      </c>
      <c r="E1045" s="230" t="s">
        <v>6082</v>
      </c>
      <c r="F1045" s="188" t="s">
        <v>282</v>
      </c>
      <c r="G1045" s="188" t="s">
        <v>6083</v>
      </c>
      <c r="H1045" s="231" t="s">
        <v>6084</v>
      </c>
      <c r="I1045" s="70" t="s">
        <v>43</v>
      </c>
      <c r="J1045" s="70">
        <v>0</v>
      </c>
      <c r="K1045" s="70">
        <v>0</v>
      </c>
      <c r="L1045" s="70">
        <v>0</v>
      </c>
      <c r="M1045" s="70">
        <v>0</v>
      </c>
      <c r="N1045" s="70">
        <v>0</v>
      </c>
      <c r="O1045" s="70">
        <v>0</v>
      </c>
      <c r="P1045" s="70">
        <v>0</v>
      </c>
      <c r="Q1045" s="70">
        <v>0</v>
      </c>
      <c r="R1045" s="70">
        <v>0</v>
      </c>
      <c r="S1045" s="188" t="s">
        <v>6085</v>
      </c>
      <c r="T1045" s="188" t="s">
        <v>6086</v>
      </c>
      <c r="U1045" s="188">
        <v>32221611</v>
      </c>
      <c r="V1045" s="188"/>
      <c r="W1045" s="188"/>
      <c r="X1045" s="188"/>
      <c r="Y1045" s="201"/>
      <c r="Z1045" s="146"/>
      <c r="AA1045" s="146"/>
    </row>
    <row r="1046" s="4" customFormat="1" ht="54" customHeight="1" spans="1:27">
      <c r="A1046" s="78">
        <v>1044</v>
      </c>
      <c r="B1046" s="187">
        <v>1533</v>
      </c>
      <c r="C1046" s="188" t="s">
        <v>6087</v>
      </c>
      <c r="D1046" s="188" t="s">
        <v>6088</v>
      </c>
      <c r="E1046" s="230" t="s">
        <v>6089</v>
      </c>
      <c r="F1046" s="188" t="s">
        <v>232</v>
      </c>
      <c r="G1046" s="188" t="s">
        <v>6090</v>
      </c>
      <c r="H1046" s="231" t="s">
        <v>6091</v>
      </c>
      <c r="I1046" s="70" t="s">
        <v>43</v>
      </c>
      <c r="J1046" s="70">
        <v>0</v>
      </c>
      <c r="K1046" s="70">
        <v>0</v>
      </c>
      <c r="L1046" s="70">
        <v>0</v>
      </c>
      <c r="M1046" s="70">
        <v>0</v>
      </c>
      <c r="N1046" s="70">
        <v>0</v>
      </c>
      <c r="O1046" s="70">
        <v>0</v>
      </c>
      <c r="P1046" s="70">
        <v>0</v>
      </c>
      <c r="Q1046" s="70">
        <v>0</v>
      </c>
      <c r="R1046" s="70">
        <v>0</v>
      </c>
      <c r="S1046" s="188" t="s">
        <v>6092</v>
      </c>
      <c r="T1046" s="188" t="s">
        <v>6093</v>
      </c>
      <c r="U1046" s="188">
        <v>40052173</v>
      </c>
      <c r="V1046" s="188"/>
      <c r="W1046" s="188"/>
      <c r="X1046" s="188"/>
      <c r="Y1046" s="201"/>
      <c r="Z1046" s="146"/>
      <c r="AA1046" s="146"/>
    </row>
    <row r="1047" s="4" customFormat="1" ht="54" customHeight="1" spans="1:27">
      <c r="A1047" s="78">
        <v>1045</v>
      </c>
      <c r="B1047" s="187">
        <v>1536</v>
      </c>
      <c r="C1047" s="188" t="s">
        <v>6087</v>
      </c>
      <c r="D1047" s="188" t="s">
        <v>6094</v>
      </c>
      <c r="E1047" s="230" t="s">
        <v>6095</v>
      </c>
      <c r="F1047" s="188" t="s">
        <v>40</v>
      </c>
      <c r="G1047" s="188" t="s">
        <v>6096</v>
      </c>
      <c r="H1047" s="231" t="s">
        <v>6097</v>
      </c>
      <c r="I1047" s="70" t="s">
        <v>43</v>
      </c>
      <c r="J1047" s="70">
        <v>0</v>
      </c>
      <c r="K1047" s="70">
        <v>0</v>
      </c>
      <c r="L1047" s="70">
        <v>0</v>
      </c>
      <c r="M1047" s="70">
        <v>0</v>
      </c>
      <c r="N1047" s="70">
        <v>0</v>
      </c>
      <c r="O1047" s="70">
        <v>0</v>
      </c>
      <c r="P1047" s="70">
        <v>0</v>
      </c>
      <c r="Q1047" s="70">
        <v>0</v>
      </c>
      <c r="R1047" s="70">
        <v>0</v>
      </c>
      <c r="S1047" s="188" t="s">
        <v>6098</v>
      </c>
      <c r="T1047" s="188" t="s">
        <v>6099</v>
      </c>
      <c r="U1047" s="188">
        <v>47538465</v>
      </c>
      <c r="V1047" s="188"/>
      <c r="W1047" s="188"/>
      <c r="X1047" s="188"/>
      <c r="Y1047" s="201"/>
      <c r="Z1047" s="146"/>
      <c r="AA1047" s="146"/>
    </row>
    <row r="1048" s="4" customFormat="1" ht="54" customHeight="1" spans="1:27">
      <c r="A1048" s="78">
        <v>1046</v>
      </c>
      <c r="B1048" s="187">
        <v>1537</v>
      </c>
      <c r="C1048" s="188" t="s">
        <v>6087</v>
      </c>
      <c r="D1048" s="188" t="s">
        <v>6100</v>
      </c>
      <c r="E1048" s="230" t="s">
        <v>6101</v>
      </c>
      <c r="F1048" s="188" t="s">
        <v>110</v>
      </c>
      <c r="G1048" s="188" t="s">
        <v>6102</v>
      </c>
      <c r="H1048" s="231" t="s">
        <v>6103</v>
      </c>
      <c r="I1048" s="188">
        <v>0</v>
      </c>
      <c r="J1048" s="70">
        <v>0</v>
      </c>
      <c r="K1048" s="70">
        <v>0</v>
      </c>
      <c r="L1048" s="70">
        <v>0</v>
      </c>
      <c r="M1048" s="70">
        <v>0</v>
      </c>
      <c r="N1048" s="70">
        <v>0</v>
      </c>
      <c r="O1048" s="70">
        <v>0</v>
      </c>
      <c r="P1048" s="70" t="s">
        <v>43</v>
      </c>
      <c r="Q1048" s="70">
        <v>0</v>
      </c>
      <c r="R1048" s="70">
        <v>0</v>
      </c>
      <c r="S1048" s="188" t="s">
        <v>6104</v>
      </c>
      <c r="T1048" s="188" t="s">
        <v>6105</v>
      </c>
      <c r="U1048" s="188">
        <v>34912877</v>
      </c>
      <c r="V1048" s="188"/>
      <c r="W1048" s="188"/>
      <c r="X1048" s="188"/>
      <c r="Y1048" s="201"/>
      <c r="Z1048" s="146"/>
      <c r="AA1048" s="146"/>
    </row>
    <row r="1049" s="4" customFormat="1" ht="54" customHeight="1" spans="1:27">
      <c r="A1049" s="78">
        <v>1047</v>
      </c>
      <c r="B1049" s="187">
        <v>1538</v>
      </c>
      <c r="C1049" s="188" t="s">
        <v>6106</v>
      </c>
      <c r="D1049" s="188" t="s">
        <v>6107</v>
      </c>
      <c r="E1049" s="230" t="s">
        <v>6108</v>
      </c>
      <c r="F1049" s="188" t="s">
        <v>275</v>
      </c>
      <c r="G1049" s="188" t="s">
        <v>6109</v>
      </c>
      <c r="H1049" s="231" t="s">
        <v>6110</v>
      </c>
      <c r="I1049" s="70" t="s">
        <v>43</v>
      </c>
      <c r="J1049" s="70">
        <v>0</v>
      </c>
      <c r="K1049" s="70">
        <v>0</v>
      </c>
      <c r="L1049" s="70">
        <v>0</v>
      </c>
      <c r="M1049" s="70">
        <v>0</v>
      </c>
      <c r="N1049" s="70">
        <v>0</v>
      </c>
      <c r="O1049" s="70">
        <v>0</v>
      </c>
      <c r="P1049" s="70">
        <v>0</v>
      </c>
      <c r="Q1049" s="70">
        <v>0</v>
      </c>
      <c r="R1049" s="70">
        <v>0</v>
      </c>
      <c r="S1049" s="188" t="s">
        <v>6111</v>
      </c>
      <c r="T1049" s="188" t="s">
        <v>6112</v>
      </c>
      <c r="U1049" s="188">
        <v>30437806</v>
      </c>
      <c r="V1049" s="188"/>
      <c r="W1049" s="188"/>
      <c r="X1049" s="188"/>
      <c r="Y1049" s="201"/>
      <c r="Z1049" s="146"/>
      <c r="AA1049" s="146"/>
    </row>
    <row r="1050" s="4" customFormat="1" ht="54" customHeight="1" spans="1:27">
      <c r="A1050" s="78">
        <v>1048</v>
      </c>
      <c r="B1050" s="187">
        <v>1541</v>
      </c>
      <c r="C1050" s="188" t="s">
        <v>6113</v>
      </c>
      <c r="D1050" s="188" t="s">
        <v>6114</v>
      </c>
      <c r="E1050" s="230" t="s">
        <v>6115</v>
      </c>
      <c r="F1050" s="188" t="s">
        <v>195</v>
      </c>
      <c r="G1050" s="188" t="s">
        <v>6116</v>
      </c>
      <c r="H1050" s="231" t="s">
        <v>6117</v>
      </c>
      <c r="I1050" s="188">
        <v>0</v>
      </c>
      <c r="J1050" s="188">
        <v>0</v>
      </c>
      <c r="K1050" s="188">
        <v>0</v>
      </c>
      <c r="L1050" s="70" t="s">
        <v>43</v>
      </c>
      <c r="M1050" s="70" t="s">
        <v>43</v>
      </c>
      <c r="N1050" s="70" t="s">
        <v>43</v>
      </c>
      <c r="O1050" s="188">
        <v>0</v>
      </c>
      <c r="P1050" s="188">
        <v>0</v>
      </c>
      <c r="Q1050" s="70" t="s">
        <v>43</v>
      </c>
      <c r="R1050" s="188">
        <v>0</v>
      </c>
      <c r="S1050" s="188" t="s">
        <v>6118</v>
      </c>
      <c r="T1050" s="188" t="s">
        <v>6119</v>
      </c>
      <c r="U1050" s="188">
        <v>24901145</v>
      </c>
      <c r="V1050" s="188"/>
      <c r="W1050" s="188"/>
      <c r="X1050" s="188"/>
      <c r="Y1050" s="196"/>
      <c r="Z1050" s="196"/>
      <c r="AA1050" s="196"/>
    </row>
    <row r="1051" s="4" customFormat="1" ht="54" customHeight="1" spans="1:27">
      <c r="A1051" s="78">
        <v>1049</v>
      </c>
      <c r="B1051" s="187">
        <v>1542</v>
      </c>
      <c r="C1051" s="188" t="s">
        <v>6120</v>
      </c>
      <c r="D1051" s="188" t="s">
        <v>266</v>
      </c>
      <c r="E1051" s="230" t="s">
        <v>267</v>
      </c>
      <c r="F1051" s="188" t="s">
        <v>140</v>
      </c>
      <c r="G1051" s="188" t="s">
        <v>268</v>
      </c>
      <c r="H1051" s="231" t="s">
        <v>269</v>
      </c>
      <c r="I1051" s="70" t="s">
        <v>43</v>
      </c>
      <c r="J1051" s="188">
        <v>0</v>
      </c>
      <c r="K1051" s="188">
        <v>0</v>
      </c>
      <c r="L1051" s="70" t="s">
        <v>43</v>
      </c>
      <c r="M1051" s="70" t="s">
        <v>43</v>
      </c>
      <c r="N1051" s="188">
        <v>0</v>
      </c>
      <c r="O1051" s="188">
        <v>0</v>
      </c>
      <c r="P1051" s="188">
        <v>0</v>
      </c>
      <c r="Q1051" s="70" t="s">
        <v>43</v>
      </c>
      <c r="R1051" s="188">
        <v>0</v>
      </c>
      <c r="S1051" s="188" t="s">
        <v>6121</v>
      </c>
      <c r="T1051" s="188" t="s">
        <v>271</v>
      </c>
      <c r="U1051" s="188">
        <v>22988715</v>
      </c>
      <c r="V1051" s="188"/>
      <c r="W1051" s="188"/>
      <c r="X1051" s="188"/>
      <c r="Y1051" s="196"/>
      <c r="Z1051" s="196"/>
      <c r="AA1051" s="196"/>
    </row>
    <row r="1052" s="4" customFormat="1" ht="54" customHeight="1" spans="1:27">
      <c r="A1052" s="78">
        <v>1050</v>
      </c>
      <c r="B1052" s="187">
        <v>1549</v>
      </c>
      <c r="C1052" s="188" t="s">
        <v>6122</v>
      </c>
      <c r="D1052" s="188" t="s">
        <v>6123</v>
      </c>
      <c r="E1052" s="187">
        <v>22643</v>
      </c>
      <c r="F1052" s="188" t="s">
        <v>31</v>
      </c>
      <c r="G1052" s="188" t="s">
        <v>6124</v>
      </c>
      <c r="H1052" s="231" t="s">
        <v>6125</v>
      </c>
      <c r="I1052" s="70" t="s">
        <v>43</v>
      </c>
      <c r="J1052" s="188">
        <v>0</v>
      </c>
      <c r="K1052" s="188">
        <v>0</v>
      </c>
      <c r="L1052" s="188">
        <v>0</v>
      </c>
      <c r="M1052" s="188">
        <v>0</v>
      </c>
      <c r="N1052" s="188">
        <v>0</v>
      </c>
      <c r="O1052" s="188">
        <v>0</v>
      </c>
      <c r="P1052" s="188">
        <v>0</v>
      </c>
      <c r="Q1052" s="188">
        <v>0</v>
      </c>
      <c r="R1052" s="188">
        <v>0</v>
      </c>
      <c r="S1052" s="188" t="s">
        <v>6126</v>
      </c>
      <c r="T1052" s="188" t="s">
        <v>6127</v>
      </c>
      <c r="U1052" s="188">
        <v>41507044</v>
      </c>
      <c r="V1052" s="188"/>
      <c r="W1052" s="188"/>
      <c r="X1052" s="188"/>
      <c r="Y1052" s="196"/>
      <c r="Z1052" s="196"/>
      <c r="AA1052" s="196"/>
    </row>
    <row r="1053" s="4" customFormat="1" ht="54" customHeight="1" spans="1:27">
      <c r="A1053" s="78">
        <v>1051</v>
      </c>
      <c r="B1053" s="187">
        <v>1550</v>
      </c>
      <c r="C1053" s="188" t="s">
        <v>6128</v>
      </c>
      <c r="D1053" s="188" t="s">
        <v>6129</v>
      </c>
      <c r="E1053" s="230" t="s">
        <v>2461</v>
      </c>
      <c r="F1053" s="188" t="s">
        <v>445</v>
      </c>
      <c r="G1053" s="188" t="s">
        <v>2462</v>
      </c>
      <c r="H1053" s="231" t="s">
        <v>2463</v>
      </c>
      <c r="I1053" s="195" t="s">
        <v>4087</v>
      </c>
      <c r="J1053" s="188">
        <v>0</v>
      </c>
      <c r="K1053" s="70" t="s">
        <v>2405</v>
      </c>
      <c r="L1053" s="188">
        <v>0</v>
      </c>
      <c r="M1053" s="188">
        <v>0</v>
      </c>
      <c r="N1053" s="188">
        <v>0</v>
      </c>
      <c r="O1053" s="188">
        <v>0</v>
      </c>
      <c r="P1053" s="188">
        <v>0</v>
      </c>
      <c r="Q1053" s="188">
        <v>0</v>
      </c>
      <c r="R1053" s="188">
        <v>0</v>
      </c>
      <c r="S1053" s="188"/>
      <c r="T1053" s="188"/>
      <c r="U1053" s="188"/>
      <c r="V1053" s="188" t="s">
        <v>6130</v>
      </c>
      <c r="W1053" s="188" t="s">
        <v>6034</v>
      </c>
      <c r="X1053" s="188">
        <v>50349539</v>
      </c>
      <c r="Y1053" s="196"/>
      <c r="Z1053" s="196"/>
      <c r="AA1053" s="196"/>
    </row>
    <row r="1054" s="4" customFormat="1" ht="54" customHeight="1" spans="1:27">
      <c r="A1054" s="78">
        <v>1052</v>
      </c>
      <c r="B1054" s="187">
        <v>1552</v>
      </c>
      <c r="C1054" s="188" t="s">
        <v>6131</v>
      </c>
      <c r="D1054" s="188" t="s">
        <v>6132</v>
      </c>
      <c r="E1054" s="230" t="s">
        <v>6133</v>
      </c>
      <c r="F1054" s="188" t="s">
        <v>40</v>
      </c>
      <c r="G1054" s="188" t="s">
        <v>6134</v>
      </c>
      <c r="H1054" s="231" t="s">
        <v>6135</v>
      </c>
      <c r="I1054" s="188">
        <v>0</v>
      </c>
      <c r="J1054" s="188">
        <v>0</v>
      </c>
      <c r="K1054" s="188">
        <v>0</v>
      </c>
      <c r="L1054" s="188">
        <v>0</v>
      </c>
      <c r="M1054" s="188">
        <v>0</v>
      </c>
      <c r="N1054" s="188">
        <v>0</v>
      </c>
      <c r="O1054" s="188">
        <v>0</v>
      </c>
      <c r="P1054" s="188">
        <v>0</v>
      </c>
      <c r="Q1054" s="70" t="s">
        <v>43</v>
      </c>
      <c r="R1054" s="188">
        <v>0</v>
      </c>
      <c r="S1054" s="188"/>
      <c r="T1054" s="188"/>
      <c r="U1054" s="188"/>
      <c r="V1054" s="188"/>
      <c r="W1054" s="188"/>
      <c r="X1054" s="188"/>
      <c r="Y1054" s="188" t="s">
        <v>6136</v>
      </c>
      <c r="Z1054" s="188" t="s">
        <v>6137</v>
      </c>
      <c r="AA1054" s="188">
        <v>4267095</v>
      </c>
    </row>
    <row r="1055" s="4" customFormat="1" ht="54" customHeight="1" spans="1:27">
      <c r="A1055" s="78">
        <v>1053</v>
      </c>
      <c r="B1055" s="187">
        <v>1553</v>
      </c>
      <c r="C1055" s="188" t="s">
        <v>6131</v>
      </c>
      <c r="D1055" s="188" t="s">
        <v>6138</v>
      </c>
      <c r="E1055" s="230" t="s">
        <v>6139</v>
      </c>
      <c r="F1055" s="188" t="s">
        <v>40</v>
      </c>
      <c r="G1055" s="188" t="s">
        <v>6140</v>
      </c>
      <c r="H1055" s="231" t="s">
        <v>6141</v>
      </c>
      <c r="I1055" s="188">
        <v>0</v>
      </c>
      <c r="J1055" s="188">
        <v>0</v>
      </c>
      <c r="K1055" s="188">
        <v>0</v>
      </c>
      <c r="L1055" s="188">
        <v>0</v>
      </c>
      <c r="M1055" s="188">
        <v>0</v>
      </c>
      <c r="N1055" s="188">
        <v>0</v>
      </c>
      <c r="O1055" s="188">
        <v>0</v>
      </c>
      <c r="P1055" s="188">
        <v>0</v>
      </c>
      <c r="Q1055" s="70" t="s">
        <v>43</v>
      </c>
      <c r="R1055" s="188">
        <v>0</v>
      </c>
      <c r="S1055" s="188"/>
      <c r="T1055" s="188"/>
      <c r="U1055" s="188"/>
      <c r="V1055" s="188"/>
      <c r="W1055" s="188"/>
      <c r="X1055" s="188"/>
      <c r="Y1055" s="188" t="s">
        <v>6142</v>
      </c>
      <c r="Z1055" s="188" t="s">
        <v>5349</v>
      </c>
      <c r="AA1055" s="188">
        <v>4267095</v>
      </c>
    </row>
    <row r="1056" s="4" customFormat="1" ht="74" customHeight="1" spans="1:27">
      <c r="A1056" s="78">
        <v>1054</v>
      </c>
      <c r="B1056" s="187">
        <v>1472</v>
      </c>
      <c r="C1056" s="188" t="s">
        <v>5881</v>
      </c>
      <c r="D1056" s="188" t="s">
        <v>6143</v>
      </c>
      <c r="E1056" s="187">
        <v>10928</v>
      </c>
      <c r="F1056" s="188" t="s">
        <v>40</v>
      </c>
      <c r="G1056" s="188" t="s">
        <v>6144</v>
      </c>
      <c r="H1056" s="231" t="s">
        <v>6145</v>
      </c>
      <c r="I1056" s="196">
        <v>0</v>
      </c>
      <c r="J1056" s="188">
        <v>0</v>
      </c>
      <c r="K1056" s="70" t="s">
        <v>6146</v>
      </c>
      <c r="L1056" s="188">
        <v>0</v>
      </c>
      <c r="M1056" s="188">
        <v>0</v>
      </c>
      <c r="N1056" s="188">
        <v>0</v>
      </c>
      <c r="O1056" s="188">
        <v>0</v>
      </c>
      <c r="P1056" s="188">
        <v>0</v>
      </c>
      <c r="Q1056" s="188">
        <v>0</v>
      </c>
      <c r="R1056" s="188">
        <v>0</v>
      </c>
      <c r="S1056" s="188"/>
      <c r="T1056" s="188"/>
      <c r="U1056" s="188"/>
      <c r="V1056" s="188" t="s">
        <v>6147</v>
      </c>
      <c r="W1056" s="188" t="s">
        <v>5820</v>
      </c>
      <c r="X1056" s="188">
        <v>25067235</v>
      </c>
      <c r="Y1056" s="196"/>
      <c r="Z1056" s="196"/>
      <c r="AA1056" s="196"/>
    </row>
    <row r="1057" s="4" customFormat="1" ht="74" customHeight="1" spans="1:27">
      <c r="A1057" s="78">
        <v>1055</v>
      </c>
      <c r="B1057" s="187">
        <v>1455</v>
      </c>
      <c r="C1057" s="188" t="s">
        <v>5843</v>
      </c>
      <c r="D1057" s="188" t="s">
        <v>6148</v>
      </c>
      <c r="E1057" s="187">
        <v>10667</v>
      </c>
      <c r="F1057" s="188" t="s">
        <v>232</v>
      </c>
      <c r="G1057" s="188" t="s">
        <v>6149</v>
      </c>
      <c r="H1057" s="231" t="s">
        <v>6150</v>
      </c>
      <c r="I1057" s="188">
        <v>0</v>
      </c>
      <c r="J1057" s="188">
        <v>0</v>
      </c>
      <c r="K1057" s="188">
        <v>0</v>
      </c>
      <c r="L1057" s="188">
        <v>0</v>
      </c>
      <c r="M1057" s="188">
        <v>0</v>
      </c>
      <c r="N1057" s="188">
        <v>0</v>
      </c>
      <c r="O1057" s="188">
        <v>0</v>
      </c>
      <c r="P1057" s="70" t="s">
        <v>43</v>
      </c>
      <c r="Q1057" s="188">
        <v>0</v>
      </c>
      <c r="R1057" s="188">
        <v>0</v>
      </c>
      <c r="S1057" s="188" t="s">
        <v>6151</v>
      </c>
      <c r="T1057" s="188" t="s">
        <v>6152</v>
      </c>
      <c r="U1057" s="188">
        <v>39585440</v>
      </c>
      <c r="V1057" s="188"/>
      <c r="W1057" s="188"/>
      <c r="X1057" s="188"/>
      <c r="Y1057" s="196"/>
      <c r="Z1057" s="196"/>
      <c r="AA1057" s="196"/>
    </row>
    <row r="1058" s="4" customFormat="1" ht="74" customHeight="1" spans="1:27">
      <c r="A1058" s="78">
        <v>1056</v>
      </c>
      <c r="B1058" s="187">
        <v>1456</v>
      </c>
      <c r="C1058" s="188" t="s">
        <v>5843</v>
      </c>
      <c r="D1058" s="188" t="s">
        <v>6148</v>
      </c>
      <c r="E1058" s="187">
        <v>10667</v>
      </c>
      <c r="F1058" s="188" t="s">
        <v>232</v>
      </c>
      <c r="G1058" s="188" t="s">
        <v>6149</v>
      </c>
      <c r="H1058" s="231" t="s">
        <v>6150</v>
      </c>
      <c r="I1058" s="188">
        <v>0</v>
      </c>
      <c r="J1058" s="188">
        <v>0</v>
      </c>
      <c r="K1058" s="188">
        <v>0</v>
      </c>
      <c r="L1058" s="188">
        <v>0</v>
      </c>
      <c r="M1058" s="188">
        <v>0</v>
      </c>
      <c r="N1058" s="188">
        <v>0</v>
      </c>
      <c r="O1058" s="70" t="s">
        <v>43</v>
      </c>
      <c r="P1058" s="188">
        <v>0</v>
      </c>
      <c r="Q1058" s="188">
        <v>0</v>
      </c>
      <c r="R1058" s="188">
        <v>0</v>
      </c>
      <c r="S1058" s="188" t="s">
        <v>6151</v>
      </c>
      <c r="T1058" s="188" t="s">
        <v>6152</v>
      </c>
      <c r="U1058" s="188">
        <v>39585440</v>
      </c>
      <c r="V1058" s="188"/>
      <c r="W1058" s="188"/>
      <c r="X1058" s="188"/>
      <c r="Y1058" s="196"/>
      <c r="Z1058" s="196"/>
      <c r="AA1058" s="196"/>
    </row>
    <row r="1059" s="4" customFormat="1" ht="74" customHeight="1" spans="1:27">
      <c r="A1059" s="78">
        <v>1057</v>
      </c>
      <c r="B1059" s="187">
        <v>1535</v>
      </c>
      <c r="C1059" s="188" t="s">
        <v>6087</v>
      </c>
      <c r="D1059" s="188" t="s">
        <v>6153</v>
      </c>
      <c r="E1059" s="230" t="s">
        <v>6154</v>
      </c>
      <c r="F1059" s="188" t="s">
        <v>31</v>
      </c>
      <c r="G1059" s="188" t="s">
        <v>6155</v>
      </c>
      <c r="H1059" s="231" t="s">
        <v>6156</v>
      </c>
      <c r="I1059" s="70" t="s">
        <v>43</v>
      </c>
      <c r="J1059" s="188">
        <v>0</v>
      </c>
      <c r="K1059" s="188">
        <v>0</v>
      </c>
      <c r="L1059" s="188">
        <v>0</v>
      </c>
      <c r="M1059" s="188">
        <v>0</v>
      </c>
      <c r="N1059" s="188">
        <v>0</v>
      </c>
      <c r="O1059" s="188">
        <v>0</v>
      </c>
      <c r="P1059" s="188">
        <v>0</v>
      </c>
      <c r="Q1059" s="188">
        <v>0</v>
      </c>
      <c r="R1059" s="188">
        <v>0</v>
      </c>
      <c r="S1059" s="188" t="s">
        <v>6157</v>
      </c>
      <c r="T1059" s="188" t="s">
        <v>6158</v>
      </c>
      <c r="U1059" s="188">
        <v>33881713</v>
      </c>
      <c r="V1059" s="188"/>
      <c r="W1059" s="188"/>
      <c r="X1059" s="188"/>
      <c r="Y1059" s="196"/>
      <c r="Z1059" s="196"/>
      <c r="AA1059" s="196"/>
    </row>
    <row r="1060" s="4" customFormat="1" ht="74" customHeight="1" spans="1:27">
      <c r="A1060" s="78">
        <v>1058</v>
      </c>
      <c r="B1060" s="187">
        <v>1539</v>
      </c>
      <c r="C1060" s="188" t="s">
        <v>6106</v>
      </c>
      <c r="D1060" s="188" t="s">
        <v>6159</v>
      </c>
      <c r="E1060" s="230" t="s">
        <v>6160</v>
      </c>
      <c r="F1060" s="188" t="s">
        <v>232</v>
      </c>
      <c r="G1060" s="188" t="s">
        <v>6161</v>
      </c>
      <c r="H1060" s="231" t="s">
        <v>6162</v>
      </c>
      <c r="I1060" s="188">
        <v>0</v>
      </c>
      <c r="J1060" s="188">
        <v>0</v>
      </c>
      <c r="K1060" s="188">
        <v>0</v>
      </c>
      <c r="L1060" s="188">
        <v>0</v>
      </c>
      <c r="M1060" s="188">
        <v>0</v>
      </c>
      <c r="N1060" s="188">
        <v>0</v>
      </c>
      <c r="O1060" s="70" t="s">
        <v>43</v>
      </c>
      <c r="P1060" s="188">
        <v>0</v>
      </c>
      <c r="Q1060" s="188">
        <v>0</v>
      </c>
      <c r="R1060" s="188">
        <v>0</v>
      </c>
      <c r="S1060" s="188" t="s">
        <v>6163</v>
      </c>
      <c r="T1060" s="188" t="s">
        <v>6164</v>
      </c>
      <c r="U1060" s="188">
        <v>40955902</v>
      </c>
      <c r="V1060" s="188"/>
      <c r="W1060" s="188"/>
      <c r="X1060" s="188"/>
      <c r="Y1060" s="196"/>
      <c r="Z1060" s="196"/>
      <c r="AA1060" s="196"/>
    </row>
    <row r="1061" s="4" customFormat="1" ht="54" customHeight="1" spans="1:27">
      <c r="A1061" s="78">
        <v>1059</v>
      </c>
      <c r="B1061" s="187">
        <v>1545</v>
      </c>
      <c r="C1061" s="188" t="s">
        <v>6165</v>
      </c>
      <c r="D1061" s="188" t="s">
        <v>6166</v>
      </c>
      <c r="E1061" s="230" t="s">
        <v>6167</v>
      </c>
      <c r="F1061" s="188" t="s">
        <v>341</v>
      </c>
      <c r="G1061" s="188" t="s">
        <v>6168</v>
      </c>
      <c r="H1061" s="231" t="s">
        <v>6169</v>
      </c>
      <c r="I1061" s="70" t="s">
        <v>43</v>
      </c>
      <c r="J1061" s="188">
        <v>0</v>
      </c>
      <c r="K1061" s="188">
        <v>0</v>
      </c>
      <c r="L1061" s="188">
        <v>0</v>
      </c>
      <c r="M1061" s="188">
        <v>0</v>
      </c>
      <c r="N1061" s="188">
        <v>0</v>
      </c>
      <c r="O1061" s="188">
        <v>0</v>
      </c>
      <c r="P1061" s="188">
        <v>0</v>
      </c>
      <c r="Q1061" s="188">
        <v>0</v>
      </c>
      <c r="R1061" s="188">
        <v>0</v>
      </c>
      <c r="S1061" s="188" t="s">
        <v>6170</v>
      </c>
      <c r="T1061" s="188" t="s">
        <v>6171</v>
      </c>
      <c r="U1061" s="188">
        <v>34744803</v>
      </c>
      <c r="V1061" s="196"/>
      <c r="W1061" s="196"/>
      <c r="X1061" s="196"/>
      <c r="Y1061" s="196"/>
      <c r="Z1061" s="196"/>
      <c r="AA1061" s="196"/>
    </row>
    <row r="1062" s="4" customFormat="1" ht="54" customHeight="1" spans="1:27">
      <c r="A1062" s="78">
        <v>1060</v>
      </c>
      <c r="B1062" s="187">
        <v>1529</v>
      </c>
      <c r="C1062" s="188" t="s">
        <v>6055</v>
      </c>
      <c r="D1062" s="188" t="s">
        <v>6172</v>
      </c>
      <c r="E1062" s="230" t="s">
        <v>6173</v>
      </c>
      <c r="F1062" s="188" t="s">
        <v>31</v>
      </c>
      <c r="G1062" s="188" t="s">
        <v>6174</v>
      </c>
      <c r="H1062" s="231" t="s">
        <v>6175</v>
      </c>
      <c r="I1062" s="188">
        <v>0</v>
      </c>
      <c r="J1062" s="188">
        <v>0</v>
      </c>
      <c r="K1062" s="188">
        <v>0</v>
      </c>
      <c r="L1062" s="188">
        <v>0</v>
      </c>
      <c r="M1062" s="188">
        <v>0</v>
      </c>
      <c r="N1062" s="188">
        <v>0</v>
      </c>
      <c r="O1062" s="70" t="s">
        <v>43</v>
      </c>
      <c r="P1062" s="188">
        <v>0</v>
      </c>
      <c r="Q1062" s="188">
        <v>0</v>
      </c>
      <c r="R1062" s="188">
        <v>0</v>
      </c>
      <c r="S1062" s="188" t="s">
        <v>6176</v>
      </c>
      <c r="T1062" s="188" t="s">
        <v>6177</v>
      </c>
      <c r="U1062" s="188">
        <v>24288505</v>
      </c>
      <c r="V1062" s="196"/>
      <c r="W1062" s="196"/>
      <c r="X1062" s="196"/>
      <c r="Y1062" s="196"/>
      <c r="Z1062" s="196"/>
      <c r="AA1062" s="196"/>
    </row>
    <row r="1063" s="4" customFormat="1" ht="54" customHeight="1" spans="1:27">
      <c r="A1063" s="78">
        <v>1061</v>
      </c>
      <c r="B1063" s="187">
        <v>1551</v>
      </c>
      <c r="C1063" s="188" t="s">
        <v>6128</v>
      </c>
      <c r="D1063" s="188" t="s">
        <v>6178</v>
      </c>
      <c r="E1063" s="187">
        <v>15942</v>
      </c>
      <c r="F1063" s="188" t="s">
        <v>40</v>
      </c>
      <c r="G1063" s="188" t="s">
        <v>6179</v>
      </c>
      <c r="H1063" s="231" t="s">
        <v>6180</v>
      </c>
      <c r="I1063" s="70" t="s">
        <v>43</v>
      </c>
      <c r="J1063" s="188">
        <v>0</v>
      </c>
      <c r="K1063" s="188">
        <v>0</v>
      </c>
      <c r="L1063" s="188">
        <v>0</v>
      </c>
      <c r="M1063" s="188">
        <v>0</v>
      </c>
      <c r="N1063" s="188">
        <v>0</v>
      </c>
      <c r="O1063" s="188">
        <v>0</v>
      </c>
      <c r="P1063" s="188">
        <v>0</v>
      </c>
      <c r="Q1063" s="188">
        <v>0</v>
      </c>
      <c r="R1063" s="188">
        <v>0</v>
      </c>
      <c r="S1063" s="188" t="s">
        <v>6181</v>
      </c>
      <c r="T1063" s="188" t="s">
        <v>6182</v>
      </c>
      <c r="U1063" s="188">
        <v>33963856</v>
      </c>
      <c r="V1063" s="196"/>
      <c r="W1063" s="196"/>
      <c r="X1063" s="196"/>
      <c r="Y1063" s="196"/>
      <c r="Z1063" s="196"/>
      <c r="AA1063" s="196"/>
    </row>
    <row r="1064" s="4" customFormat="1" ht="54" customHeight="1" spans="1:27">
      <c r="A1064" s="78">
        <v>1062</v>
      </c>
      <c r="B1064" s="187">
        <v>1558</v>
      </c>
      <c r="C1064" s="188" t="s">
        <v>6183</v>
      </c>
      <c r="D1064" s="188" t="s">
        <v>6184</v>
      </c>
      <c r="E1064" s="230" t="s">
        <v>6185</v>
      </c>
      <c r="F1064" s="188" t="s">
        <v>110</v>
      </c>
      <c r="G1064" s="188" t="s">
        <v>6186</v>
      </c>
      <c r="H1064" s="231" t="s">
        <v>6187</v>
      </c>
      <c r="I1064" s="70" t="s">
        <v>43</v>
      </c>
      <c r="J1064" s="188">
        <v>0</v>
      </c>
      <c r="K1064" s="188">
        <v>0</v>
      </c>
      <c r="L1064" s="188">
        <v>0</v>
      </c>
      <c r="M1064" s="188">
        <v>0</v>
      </c>
      <c r="N1064" s="188">
        <v>0</v>
      </c>
      <c r="O1064" s="188">
        <v>0</v>
      </c>
      <c r="P1064" s="188">
        <v>0</v>
      </c>
      <c r="Q1064" s="188">
        <v>0</v>
      </c>
      <c r="R1064" s="188">
        <v>0</v>
      </c>
      <c r="S1064" s="188" t="s">
        <v>6188</v>
      </c>
      <c r="T1064" s="188" t="s">
        <v>6189</v>
      </c>
      <c r="U1064" s="188">
        <v>27762297</v>
      </c>
      <c r="V1064" s="196"/>
      <c r="W1064" s="196"/>
      <c r="X1064" s="196"/>
      <c r="Y1064" s="196"/>
      <c r="Z1064" s="196"/>
      <c r="AA1064" s="196"/>
    </row>
    <row r="1065" s="4" customFormat="1" ht="54" customHeight="1" spans="1:27">
      <c r="A1065" s="78">
        <v>1063</v>
      </c>
      <c r="B1065" s="187">
        <v>1561</v>
      </c>
      <c r="C1065" s="188" t="s">
        <v>6190</v>
      </c>
      <c r="D1065" s="188" t="s">
        <v>123</v>
      </c>
      <c r="E1065" s="230" t="s">
        <v>124</v>
      </c>
      <c r="F1065" s="188" t="s">
        <v>31</v>
      </c>
      <c r="G1065" s="188" t="s">
        <v>125</v>
      </c>
      <c r="H1065" s="231" t="s">
        <v>126</v>
      </c>
      <c r="I1065" s="188">
        <v>0</v>
      </c>
      <c r="J1065" s="188">
        <v>0</v>
      </c>
      <c r="K1065" s="188">
        <v>0</v>
      </c>
      <c r="L1065" s="70" t="s">
        <v>43</v>
      </c>
      <c r="M1065" s="70" t="s">
        <v>43</v>
      </c>
      <c r="N1065" s="188">
        <v>0</v>
      </c>
      <c r="O1065" s="188">
        <v>0</v>
      </c>
      <c r="P1065" s="188">
        <v>0</v>
      </c>
      <c r="Q1065" s="188">
        <v>0</v>
      </c>
      <c r="R1065" s="188">
        <v>0</v>
      </c>
      <c r="S1065" s="188" t="s">
        <v>2231</v>
      </c>
      <c r="T1065" s="188" t="s">
        <v>128</v>
      </c>
      <c r="U1065" s="188">
        <v>23673200</v>
      </c>
      <c r="V1065" s="196"/>
      <c r="W1065" s="196"/>
      <c r="X1065" s="196"/>
      <c r="Y1065" s="196"/>
      <c r="Z1065" s="196"/>
      <c r="AA1065" s="196"/>
    </row>
    <row r="1066" s="4" customFormat="1" ht="54" customHeight="1" spans="1:27">
      <c r="A1066" s="78">
        <v>1064</v>
      </c>
      <c r="B1066" s="187">
        <v>1562</v>
      </c>
      <c r="C1066" s="188" t="s">
        <v>6190</v>
      </c>
      <c r="D1066" s="188" t="s">
        <v>6191</v>
      </c>
      <c r="E1066" s="230" t="s">
        <v>6192</v>
      </c>
      <c r="F1066" s="188" t="s">
        <v>1687</v>
      </c>
      <c r="G1066" s="188" t="s">
        <v>6193</v>
      </c>
      <c r="H1066" s="231" t="s">
        <v>6194</v>
      </c>
      <c r="I1066" s="70" t="s">
        <v>43</v>
      </c>
      <c r="J1066" s="188">
        <v>0</v>
      </c>
      <c r="K1066" s="188">
        <v>0</v>
      </c>
      <c r="L1066" s="188">
        <v>0</v>
      </c>
      <c r="M1066" s="188">
        <v>0</v>
      </c>
      <c r="N1066" s="188">
        <v>0</v>
      </c>
      <c r="O1066" s="188">
        <v>0</v>
      </c>
      <c r="P1066" s="188">
        <v>0</v>
      </c>
      <c r="Q1066" s="188">
        <v>0</v>
      </c>
      <c r="R1066" s="188">
        <v>0</v>
      </c>
      <c r="S1066" s="188" t="s">
        <v>6195</v>
      </c>
      <c r="T1066" s="188" t="s">
        <v>6196</v>
      </c>
      <c r="U1066" s="188">
        <v>22257286</v>
      </c>
      <c r="V1066" s="196"/>
      <c r="W1066" s="196"/>
      <c r="X1066" s="196"/>
      <c r="Y1066" s="196"/>
      <c r="Z1066" s="196"/>
      <c r="AA1066" s="196"/>
    </row>
    <row r="1067" s="4" customFormat="1" ht="54" customHeight="1" spans="1:27">
      <c r="A1067" s="78">
        <v>1065</v>
      </c>
      <c r="B1067" s="187">
        <v>1563</v>
      </c>
      <c r="C1067" s="188" t="s">
        <v>6197</v>
      </c>
      <c r="D1067" s="188" t="s">
        <v>6198</v>
      </c>
      <c r="E1067" s="230" t="s">
        <v>6199</v>
      </c>
      <c r="F1067" s="188" t="s">
        <v>162</v>
      </c>
      <c r="G1067" s="188" t="s">
        <v>6200</v>
      </c>
      <c r="H1067" s="231" t="s">
        <v>6201</v>
      </c>
      <c r="I1067" s="70" t="s">
        <v>43</v>
      </c>
      <c r="J1067" s="188">
        <v>0</v>
      </c>
      <c r="K1067" s="188">
        <v>0</v>
      </c>
      <c r="L1067" s="188">
        <v>0</v>
      </c>
      <c r="M1067" s="188">
        <v>0</v>
      </c>
      <c r="N1067" s="188">
        <v>0</v>
      </c>
      <c r="O1067" s="188">
        <v>0</v>
      </c>
      <c r="P1067" s="188">
        <v>0</v>
      </c>
      <c r="Q1067" s="188">
        <v>0</v>
      </c>
      <c r="R1067" s="188">
        <v>0</v>
      </c>
      <c r="S1067" s="188" t="s">
        <v>6202</v>
      </c>
      <c r="T1067" s="188" t="s">
        <v>6203</v>
      </c>
      <c r="U1067" s="188">
        <v>23603086</v>
      </c>
      <c r="V1067" s="196"/>
      <c r="W1067" s="196"/>
      <c r="X1067" s="196"/>
      <c r="Y1067" s="196"/>
      <c r="Z1067" s="196"/>
      <c r="AA1067" s="196"/>
    </row>
    <row r="1068" s="4" customFormat="1" ht="54" customHeight="1" spans="1:27">
      <c r="A1068" s="78">
        <v>1066</v>
      </c>
      <c r="B1068" s="187">
        <v>1564</v>
      </c>
      <c r="C1068" s="188" t="s">
        <v>6197</v>
      </c>
      <c r="D1068" s="188" t="s">
        <v>6204</v>
      </c>
      <c r="E1068" s="187">
        <v>19419</v>
      </c>
      <c r="F1068" s="188" t="s">
        <v>50</v>
      </c>
      <c r="G1068" s="188" t="s">
        <v>6205</v>
      </c>
      <c r="H1068" s="231" t="s">
        <v>6206</v>
      </c>
      <c r="I1068" s="70" t="s">
        <v>43</v>
      </c>
      <c r="J1068" s="188">
        <v>0</v>
      </c>
      <c r="K1068" s="188">
        <v>0</v>
      </c>
      <c r="L1068" s="188">
        <v>0</v>
      </c>
      <c r="M1068" s="188">
        <v>0</v>
      </c>
      <c r="N1068" s="188">
        <v>0</v>
      </c>
      <c r="O1068" s="188">
        <v>0</v>
      </c>
      <c r="P1068" s="188">
        <v>0</v>
      </c>
      <c r="Q1068" s="188">
        <v>0</v>
      </c>
      <c r="R1068" s="188">
        <v>0</v>
      </c>
      <c r="S1068" s="188" t="s">
        <v>6207</v>
      </c>
      <c r="T1068" s="188" t="s">
        <v>6208</v>
      </c>
      <c r="U1068" s="188">
        <v>39083222</v>
      </c>
      <c r="V1068" s="196"/>
      <c r="W1068" s="196"/>
      <c r="X1068" s="196"/>
      <c r="Y1068" s="196"/>
      <c r="Z1068" s="196"/>
      <c r="AA1068" s="196"/>
    </row>
    <row r="1069" s="4" customFormat="1" ht="54" customHeight="1" spans="1:27">
      <c r="A1069" s="78">
        <v>1067</v>
      </c>
      <c r="B1069" s="187">
        <v>1565</v>
      </c>
      <c r="C1069" s="188" t="s">
        <v>6197</v>
      </c>
      <c r="D1069" s="188" t="s">
        <v>6209</v>
      </c>
      <c r="E1069" s="230" t="s">
        <v>6210</v>
      </c>
      <c r="F1069" s="188" t="s">
        <v>31</v>
      </c>
      <c r="G1069" s="188" t="s">
        <v>6211</v>
      </c>
      <c r="H1069" s="231" t="s">
        <v>6212</v>
      </c>
      <c r="I1069" s="70" t="s">
        <v>43</v>
      </c>
      <c r="J1069" s="188">
        <v>0</v>
      </c>
      <c r="K1069" s="188">
        <v>0</v>
      </c>
      <c r="L1069" s="70" t="s">
        <v>43</v>
      </c>
      <c r="M1069" s="188">
        <v>0</v>
      </c>
      <c r="N1069" s="188">
        <v>0</v>
      </c>
      <c r="O1069" s="188">
        <v>0</v>
      </c>
      <c r="P1069" s="188">
        <v>0</v>
      </c>
      <c r="Q1069" s="70" t="s">
        <v>43</v>
      </c>
      <c r="R1069" s="188">
        <v>0</v>
      </c>
      <c r="S1069" s="188" t="s">
        <v>6213</v>
      </c>
      <c r="T1069" s="188" t="s">
        <v>6214</v>
      </c>
      <c r="U1069" s="188">
        <v>20301180</v>
      </c>
      <c r="V1069" s="196"/>
      <c r="W1069" s="196"/>
      <c r="X1069" s="196"/>
      <c r="Y1069" s="196"/>
      <c r="Z1069" s="196"/>
      <c r="AA1069" s="196"/>
    </row>
    <row r="1070" s="4" customFormat="1" ht="54" customHeight="1" spans="1:27">
      <c r="A1070" s="78">
        <v>1068</v>
      </c>
      <c r="B1070" s="187">
        <v>1566</v>
      </c>
      <c r="C1070" s="188" t="s">
        <v>6215</v>
      </c>
      <c r="D1070" s="188" t="s">
        <v>6216</v>
      </c>
      <c r="E1070" s="230" t="s">
        <v>6217</v>
      </c>
      <c r="F1070" s="188" t="s">
        <v>40</v>
      </c>
      <c r="G1070" s="188" t="s">
        <v>6218</v>
      </c>
      <c r="H1070" s="231" t="s">
        <v>6219</v>
      </c>
      <c r="I1070" s="70" t="s">
        <v>43</v>
      </c>
      <c r="J1070" s="188">
        <v>0</v>
      </c>
      <c r="K1070" s="188">
        <v>0</v>
      </c>
      <c r="L1070" s="70" t="s">
        <v>43</v>
      </c>
      <c r="M1070" s="188">
        <v>0</v>
      </c>
      <c r="N1070" s="188">
        <v>0</v>
      </c>
      <c r="O1070" s="188">
        <v>0</v>
      </c>
      <c r="P1070" s="188">
        <v>0</v>
      </c>
      <c r="Q1070" s="70" t="s">
        <v>43</v>
      </c>
      <c r="R1070" s="188">
        <v>0</v>
      </c>
      <c r="S1070" s="188" t="s">
        <v>6220</v>
      </c>
      <c r="T1070" s="188" t="s">
        <v>6221</v>
      </c>
      <c r="U1070" s="188">
        <v>25638897</v>
      </c>
      <c r="V1070" s="196"/>
      <c r="W1070" s="196"/>
      <c r="X1070" s="196"/>
      <c r="Y1070" s="196"/>
      <c r="Z1070" s="196"/>
      <c r="AA1070" s="196"/>
    </row>
    <row r="1071" s="4" customFormat="1" ht="54" customHeight="1" spans="1:27">
      <c r="A1071" s="78">
        <v>1069</v>
      </c>
      <c r="B1071" s="187">
        <v>1569</v>
      </c>
      <c r="C1071" s="188" t="s">
        <v>6222</v>
      </c>
      <c r="D1071" s="188" t="s">
        <v>6223</v>
      </c>
      <c r="E1071" s="230" t="s">
        <v>6224</v>
      </c>
      <c r="F1071" s="188" t="s">
        <v>40</v>
      </c>
      <c r="G1071" s="188" t="s">
        <v>6225</v>
      </c>
      <c r="H1071" s="231" t="s">
        <v>6226</v>
      </c>
      <c r="I1071" s="188">
        <v>0</v>
      </c>
      <c r="J1071" s="188">
        <v>0</v>
      </c>
      <c r="K1071" s="188">
        <v>0</v>
      </c>
      <c r="L1071" s="188">
        <v>0</v>
      </c>
      <c r="M1071" s="188">
        <v>0</v>
      </c>
      <c r="N1071" s="188">
        <v>0</v>
      </c>
      <c r="O1071" s="188">
        <v>0</v>
      </c>
      <c r="P1071" s="188">
        <v>0</v>
      </c>
      <c r="Q1071" s="70" t="s">
        <v>43</v>
      </c>
      <c r="R1071" s="188">
        <v>0</v>
      </c>
      <c r="S1071" s="146"/>
      <c r="T1071" s="146"/>
      <c r="U1071" s="146"/>
      <c r="V1071" s="196"/>
      <c r="W1071" s="196"/>
      <c r="X1071" s="196"/>
      <c r="Y1071" s="188" t="s">
        <v>6227</v>
      </c>
      <c r="Z1071" s="188" t="s">
        <v>5740</v>
      </c>
      <c r="AA1071" s="188">
        <v>4568080</v>
      </c>
    </row>
    <row r="1072" s="4" customFormat="1" ht="54" customHeight="1" spans="1:27">
      <c r="A1072" s="78">
        <v>1070</v>
      </c>
      <c r="B1072" s="187">
        <v>1570</v>
      </c>
      <c r="C1072" s="188" t="s">
        <v>6222</v>
      </c>
      <c r="D1072" s="188" t="s">
        <v>6228</v>
      </c>
      <c r="E1072" s="230" t="s">
        <v>6229</v>
      </c>
      <c r="F1072" s="188" t="s">
        <v>655</v>
      </c>
      <c r="G1072" s="188" t="s">
        <v>6230</v>
      </c>
      <c r="H1072" s="231" t="s">
        <v>6231</v>
      </c>
      <c r="I1072" s="70" t="s">
        <v>43</v>
      </c>
      <c r="J1072" s="188">
        <v>0</v>
      </c>
      <c r="K1072" s="188">
        <v>0</v>
      </c>
      <c r="L1072" s="70" t="s">
        <v>43</v>
      </c>
      <c r="M1072" s="188">
        <v>0</v>
      </c>
      <c r="N1072" s="188">
        <v>0</v>
      </c>
      <c r="O1072" s="188">
        <v>0</v>
      </c>
      <c r="P1072" s="188">
        <v>0</v>
      </c>
      <c r="Q1072" s="188">
        <v>0</v>
      </c>
      <c r="R1072" s="188">
        <v>0</v>
      </c>
      <c r="S1072" s="188" t="s">
        <v>6232</v>
      </c>
      <c r="T1072" s="188" t="s">
        <v>6233</v>
      </c>
      <c r="U1072" s="188">
        <v>35317398</v>
      </c>
      <c r="V1072" s="196"/>
      <c r="W1072" s="196"/>
      <c r="X1072" s="196"/>
      <c r="Y1072" s="196"/>
      <c r="Z1072" s="196"/>
      <c r="AA1072" s="196"/>
    </row>
    <row r="1073" s="4" customFormat="1" ht="54" customHeight="1" spans="1:27">
      <c r="A1073" s="78">
        <v>1071</v>
      </c>
      <c r="B1073" s="187">
        <v>1571</v>
      </c>
      <c r="C1073" s="188" t="s">
        <v>6222</v>
      </c>
      <c r="D1073" s="188" t="s">
        <v>6234</v>
      </c>
      <c r="E1073" s="230" t="s">
        <v>6235</v>
      </c>
      <c r="F1073" s="188" t="s">
        <v>40</v>
      </c>
      <c r="G1073" s="188" t="s">
        <v>6236</v>
      </c>
      <c r="H1073" s="231" t="s">
        <v>6237</v>
      </c>
      <c r="I1073" s="188">
        <v>0</v>
      </c>
      <c r="J1073" s="188">
        <v>0</v>
      </c>
      <c r="K1073" s="188">
        <v>0</v>
      </c>
      <c r="L1073" s="188">
        <v>0</v>
      </c>
      <c r="M1073" s="188">
        <v>0</v>
      </c>
      <c r="N1073" s="188">
        <v>0</v>
      </c>
      <c r="O1073" s="70" t="s">
        <v>43</v>
      </c>
      <c r="P1073" s="188">
        <v>0</v>
      </c>
      <c r="Q1073" s="188">
        <v>0</v>
      </c>
      <c r="R1073" s="188">
        <v>0</v>
      </c>
      <c r="S1073" s="188" t="s">
        <v>6238</v>
      </c>
      <c r="T1073" s="188" t="s">
        <v>6239</v>
      </c>
      <c r="U1073" s="188">
        <v>23306174</v>
      </c>
      <c r="V1073" s="196"/>
      <c r="W1073" s="196"/>
      <c r="X1073" s="196"/>
      <c r="Y1073" s="196"/>
      <c r="Z1073" s="196"/>
      <c r="AA1073" s="196"/>
    </row>
    <row r="1074" s="4" customFormat="1" ht="54" customHeight="1" spans="1:27">
      <c r="A1074" s="78">
        <v>1072</v>
      </c>
      <c r="B1074" s="187">
        <v>1573</v>
      </c>
      <c r="C1074" s="188" t="s">
        <v>6222</v>
      </c>
      <c r="D1074" s="188" t="s">
        <v>6240</v>
      </c>
      <c r="E1074" s="187">
        <v>11587</v>
      </c>
      <c r="F1074" s="188" t="s">
        <v>50</v>
      </c>
      <c r="G1074" s="188" t="s">
        <v>1128</v>
      </c>
      <c r="H1074" s="231" t="s">
        <v>1129</v>
      </c>
      <c r="I1074" s="188">
        <v>0</v>
      </c>
      <c r="J1074" s="188">
        <v>0</v>
      </c>
      <c r="K1074" s="188">
        <v>0</v>
      </c>
      <c r="L1074" s="188">
        <v>0</v>
      </c>
      <c r="M1074" s="188">
        <v>0</v>
      </c>
      <c r="N1074" s="188">
        <v>0</v>
      </c>
      <c r="O1074" s="188">
        <v>0</v>
      </c>
      <c r="P1074" s="188">
        <v>0</v>
      </c>
      <c r="Q1074" s="70" t="s">
        <v>43</v>
      </c>
      <c r="R1074" s="188">
        <v>0</v>
      </c>
      <c r="S1074" s="188" t="s">
        <v>1130</v>
      </c>
      <c r="T1074" s="188" t="s">
        <v>1131</v>
      </c>
      <c r="U1074" s="188">
        <v>29878930</v>
      </c>
      <c r="V1074" s="199"/>
      <c r="W1074" s="199"/>
      <c r="X1074" s="199"/>
      <c r="Y1074" s="199"/>
      <c r="Z1074" s="199"/>
      <c r="AA1074" s="199"/>
    </row>
    <row r="1075" s="4" customFormat="1" ht="54" customHeight="1" spans="1:27">
      <c r="A1075" s="78">
        <v>1073</v>
      </c>
      <c r="B1075" s="187">
        <v>1567</v>
      </c>
      <c r="C1075" s="188" t="s">
        <v>6215</v>
      </c>
      <c r="D1075" s="188" t="s">
        <v>1720</v>
      </c>
      <c r="E1075" s="230" t="s">
        <v>1721</v>
      </c>
      <c r="F1075" s="188" t="s">
        <v>40</v>
      </c>
      <c r="G1075" s="188" t="s">
        <v>6241</v>
      </c>
      <c r="H1075" s="231" t="s">
        <v>1723</v>
      </c>
      <c r="I1075" s="188">
        <v>0</v>
      </c>
      <c r="J1075" s="188">
        <v>0</v>
      </c>
      <c r="K1075" s="188">
        <v>0</v>
      </c>
      <c r="L1075" s="70" t="s">
        <v>43</v>
      </c>
      <c r="M1075" s="70" t="s">
        <v>43</v>
      </c>
      <c r="N1075" s="188">
        <v>0</v>
      </c>
      <c r="O1075" s="70" t="s">
        <v>43</v>
      </c>
      <c r="P1075" s="188">
        <v>0</v>
      </c>
      <c r="Q1075" s="188">
        <v>0</v>
      </c>
      <c r="R1075" s="188">
        <v>0</v>
      </c>
      <c r="S1075" s="188" t="s">
        <v>1724</v>
      </c>
      <c r="T1075" s="188" t="s">
        <v>1725</v>
      </c>
      <c r="U1075" s="188">
        <v>23386653</v>
      </c>
      <c r="V1075" s="196"/>
      <c r="W1075" s="196"/>
      <c r="X1075" s="196"/>
      <c r="Y1075" s="196"/>
      <c r="Z1075" s="196"/>
      <c r="AA1075" s="196"/>
    </row>
    <row r="1076" s="4" customFormat="1" ht="54" customHeight="1" spans="1:27">
      <c r="A1076" s="78">
        <v>1074</v>
      </c>
      <c r="B1076" s="187">
        <v>1574</v>
      </c>
      <c r="C1076" s="188" t="s">
        <v>6222</v>
      </c>
      <c r="D1076" s="188" t="s">
        <v>6242</v>
      </c>
      <c r="E1076" s="230" t="s">
        <v>6243</v>
      </c>
      <c r="F1076" s="188" t="s">
        <v>40</v>
      </c>
      <c r="G1076" s="188" t="s">
        <v>6244</v>
      </c>
      <c r="H1076" s="231" t="s">
        <v>6245</v>
      </c>
      <c r="I1076" s="70" t="s">
        <v>43</v>
      </c>
      <c r="J1076" s="188">
        <v>0</v>
      </c>
      <c r="K1076" s="188">
        <v>0</v>
      </c>
      <c r="L1076" s="188">
        <v>0</v>
      </c>
      <c r="M1076" s="188">
        <v>0</v>
      </c>
      <c r="N1076" s="188">
        <v>0</v>
      </c>
      <c r="O1076" s="188">
        <v>0</v>
      </c>
      <c r="P1076" s="188">
        <v>0</v>
      </c>
      <c r="Q1076" s="188">
        <v>0</v>
      </c>
      <c r="R1076" s="188">
        <v>0</v>
      </c>
      <c r="S1076" s="188" t="s">
        <v>6246</v>
      </c>
      <c r="T1076" s="188" t="s">
        <v>6247</v>
      </c>
      <c r="U1076" s="188">
        <v>21768061</v>
      </c>
      <c r="V1076" s="196"/>
      <c r="W1076" s="196"/>
      <c r="X1076" s="196"/>
      <c r="Y1076" s="196"/>
      <c r="Z1076" s="196"/>
      <c r="AA1076" s="196"/>
    </row>
    <row r="1077" s="4" customFormat="1" ht="54" customHeight="1" spans="1:27">
      <c r="A1077" s="78">
        <v>1075</v>
      </c>
      <c r="B1077" s="187">
        <v>1578</v>
      </c>
      <c r="C1077" s="188" t="s">
        <v>6248</v>
      </c>
      <c r="D1077" s="188" t="s">
        <v>2684</v>
      </c>
      <c r="E1077" s="230" t="s">
        <v>2685</v>
      </c>
      <c r="F1077" s="188" t="s">
        <v>110</v>
      </c>
      <c r="G1077" s="188" t="s">
        <v>2686</v>
      </c>
      <c r="H1077" s="231" t="s">
        <v>2687</v>
      </c>
      <c r="I1077" s="70" t="s">
        <v>43</v>
      </c>
      <c r="J1077" s="188">
        <v>0</v>
      </c>
      <c r="K1077" s="188">
        <v>0</v>
      </c>
      <c r="L1077" s="188">
        <v>0</v>
      </c>
      <c r="M1077" s="188">
        <v>0</v>
      </c>
      <c r="N1077" s="188">
        <v>0</v>
      </c>
      <c r="O1077" s="188">
        <v>0</v>
      </c>
      <c r="P1077" s="188">
        <v>0</v>
      </c>
      <c r="Q1077" s="188">
        <v>0</v>
      </c>
      <c r="R1077" s="188">
        <v>0</v>
      </c>
      <c r="S1077" s="188" t="s">
        <v>6249</v>
      </c>
      <c r="T1077" s="188" t="s">
        <v>2689</v>
      </c>
      <c r="U1077" s="188">
        <v>32909387</v>
      </c>
      <c r="V1077" s="196"/>
      <c r="W1077" s="196"/>
      <c r="X1077" s="196"/>
      <c r="Y1077" s="196"/>
      <c r="Z1077" s="196"/>
      <c r="AA1077" s="196"/>
    </row>
    <row r="1078" s="4" customFormat="1" ht="54" customHeight="1" spans="1:27">
      <c r="A1078" s="78">
        <v>1076</v>
      </c>
      <c r="B1078" s="187">
        <v>1579</v>
      </c>
      <c r="C1078" s="188" t="s">
        <v>6250</v>
      </c>
      <c r="D1078" s="188" t="s">
        <v>6251</v>
      </c>
      <c r="E1078" s="230" t="s">
        <v>6252</v>
      </c>
      <c r="F1078" s="188" t="s">
        <v>50</v>
      </c>
      <c r="G1078" s="188" t="s">
        <v>6253</v>
      </c>
      <c r="H1078" s="231" t="s">
        <v>6254</v>
      </c>
      <c r="I1078" s="188">
        <v>0</v>
      </c>
      <c r="J1078" s="188">
        <v>0</v>
      </c>
      <c r="K1078" s="70" t="s">
        <v>4533</v>
      </c>
      <c r="L1078" s="188">
        <v>0</v>
      </c>
      <c r="M1078" s="188">
        <v>0</v>
      </c>
      <c r="N1078" s="188">
        <v>0</v>
      </c>
      <c r="O1078" s="188">
        <v>0</v>
      </c>
      <c r="P1078" s="70" t="s">
        <v>43</v>
      </c>
      <c r="Q1078" s="188">
        <v>0</v>
      </c>
      <c r="R1078" s="188">
        <v>0</v>
      </c>
      <c r="S1078" s="188" t="s">
        <v>6255</v>
      </c>
      <c r="T1078" s="188" t="s">
        <v>6256</v>
      </c>
      <c r="U1078" s="188">
        <v>24516239</v>
      </c>
      <c r="V1078" s="188" t="s">
        <v>6257</v>
      </c>
      <c r="W1078" s="188" t="s">
        <v>6258</v>
      </c>
      <c r="X1078" s="188">
        <v>35269274</v>
      </c>
      <c r="Y1078" s="196"/>
      <c r="Z1078" s="196"/>
      <c r="AA1078" s="196"/>
    </row>
    <row r="1079" s="4" customFormat="1" ht="54" customHeight="1" spans="1:27">
      <c r="A1079" s="78">
        <v>1077</v>
      </c>
      <c r="B1079" s="187">
        <v>1581</v>
      </c>
      <c r="C1079" s="188" t="s">
        <v>6259</v>
      </c>
      <c r="D1079" s="188" t="s">
        <v>6260</v>
      </c>
      <c r="E1079" s="230" t="s">
        <v>6261</v>
      </c>
      <c r="F1079" s="188" t="s">
        <v>40</v>
      </c>
      <c r="G1079" s="188" t="s">
        <v>6262</v>
      </c>
      <c r="H1079" s="231" t="s">
        <v>6263</v>
      </c>
      <c r="I1079" s="188">
        <v>0</v>
      </c>
      <c r="J1079" s="188">
        <v>0</v>
      </c>
      <c r="K1079" s="188">
        <v>0</v>
      </c>
      <c r="L1079" s="188">
        <v>0</v>
      </c>
      <c r="M1079" s="188">
        <v>0</v>
      </c>
      <c r="N1079" s="188">
        <v>0</v>
      </c>
      <c r="O1079" s="188">
        <v>0</v>
      </c>
      <c r="P1079" s="188">
        <v>0</v>
      </c>
      <c r="Q1079" s="70" t="s">
        <v>43</v>
      </c>
      <c r="R1079" s="188">
        <v>0</v>
      </c>
      <c r="S1079" s="196"/>
      <c r="T1079" s="196"/>
      <c r="U1079" s="196"/>
      <c r="V1079" s="196"/>
      <c r="W1079" s="196"/>
      <c r="X1079" s="196"/>
      <c r="Y1079" s="188" t="s">
        <v>6264</v>
      </c>
      <c r="Z1079" s="188" t="s">
        <v>6265</v>
      </c>
      <c r="AA1079" s="188">
        <v>4267230</v>
      </c>
    </row>
    <row r="1080" s="4" customFormat="1" ht="54" customHeight="1" spans="1:27">
      <c r="A1080" s="78">
        <v>1078</v>
      </c>
      <c r="B1080" s="187">
        <v>1584</v>
      </c>
      <c r="C1080" s="188" t="s">
        <v>6259</v>
      </c>
      <c r="D1080" s="188" t="s">
        <v>6266</v>
      </c>
      <c r="E1080" s="230" t="s">
        <v>6267</v>
      </c>
      <c r="F1080" s="188" t="s">
        <v>40</v>
      </c>
      <c r="G1080" s="188" t="s">
        <v>6268</v>
      </c>
      <c r="H1080" s="231" t="s">
        <v>6269</v>
      </c>
      <c r="I1080" s="70" t="s">
        <v>43</v>
      </c>
      <c r="J1080" s="188">
        <v>0</v>
      </c>
      <c r="K1080" s="188">
        <v>0</v>
      </c>
      <c r="L1080" s="70" t="s">
        <v>43</v>
      </c>
      <c r="M1080" s="70" t="s">
        <v>43</v>
      </c>
      <c r="N1080" s="70" t="s">
        <v>43</v>
      </c>
      <c r="O1080" s="70" t="s">
        <v>43</v>
      </c>
      <c r="P1080" s="188">
        <v>0</v>
      </c>
      <c r="Q1080" s="70" t="s">
        <v>43</v>
      </c>
      <c r="R1080" s="188">
        <v>0</v>
      </c>
      <c r="S1080" s="188" t="s">
        <v>6270</v>
      </c>
      <c r="T1080" s="188" t="s">
        <v>6271</v>
      </c>
      <c r="U1080" s="188">
        <v>19423010</v>
      </c>
      <c r="V1080" s="196"/>
      <c r="W1080" s="196"/>
      <c r="X1080" s="196"/>
      <c r="Y1080" s="196"/>
      <c r="Z1080" s="196"/>
      <c r="AA1080" s="196"/>
    </row>
    <row r="1081" s="4" customFormat="1" ht="54" customHeight="1" spans="1:27">
      <c r="A1081" s="78">
        <v>1079</v>
      </c>
      <c r="B1081" s="187">
        <v>1433</v>
      </c>
      <c r="C1081" s="188" t="s">
        <v>5775</v>
      </c>
      <c r="D1081" s="188" t="s">
        <v>6272</v>
      </c>
      <c r="E1081" s="230" t="s">
        <v>6273</v>
      </c>
      <c r="F1081" s="188" t="s">
        <v>132</v>
      </c>
      <c r="G1081" s="188" t="s">
        <v>6274</v>
      </c>
      <c r="H1081" s="231" t="s">
        <v>6275</v>
      </c>
      <c r="I1081" s="70" t="s">
        <v>43</v>
      </c>
      <c r="J1081" s="188">
        <v>0</v>
      </c>
      <c r="K1081" s="188">
        <v>0</v>
      </c>
      <c r="L1081" s="188">
        <v>0</v>
      </c>
      <c r="M1081" s="188">
        <v>0</v>
      </c>
      <c r="N1081" s="188">
        <v>0</v>
      </c>
      <c r="O1081" s="188">
        <v>0</v>
      </c>
      <c r="P1081" s="188">
        <v>0</v>
      </c>
      <c r="Q1081" s="188">
        <v>0</v>
      </c>
      <c r="R1081" s="188">
        <v>0</v>
      </c>
      <c r="S1081" s="188" t="s">
        <v>6276</v>
      </c>
      <c r="T1081" s="188" t="s">
        <v>6277</v>
      </c>
      <c r="U1081" s="188">
        <v>28179993</v>
      </c>
      <c r="V1081" s="196"/>
      <c r="W1081" s="196"/>
      <c r="X1081" s="196"/>
      <c r="Y1081" s="196"/>
      <c r="Z1081" s="196"/>
      <c r="AA1081" s="196"/>
    </row>
    <row r="1082" s="4" customFormat="1" ht="54" customHeight="1" spans="1:27">
      <c r="A1082" s="78">
        <v>1080</v>
      </c>
      <c r="B1082" s="187">
        <v>1555</v>
      </c>
      <c r="C1082" s="188" t="s">
        <v>6131</v>
      </c>
      <c r="D1082" s="188" t="s">
        <v>6278</v>
      </c>
      <c r="E1082" s="230" t="s">
        <v>6279</v>
      </c>
      <c r="F1082" s="188" t="s">
        <v>58</v>
      </c>
      <c r="G1082" s="188" t="s">
        <v>6280</v>
      </c>
      <c r="H1082" s="231" t="s">
        <v>6281</v>
      </c>
      <c r="I1082" s="188">
        <v>0</v>
      </c>
      <c r="J1082" s="188">
        <v>0</v>
      </c>
      <c r="K1082" s="188">
        <v>0</v>
      </c>
      <c r="L1082" s="70" t="s">
        <v>43</v>
      </c>
      <c r="M1082" s="188">
        <v>0</v>
      </c>
      <c r="N1082" s="188">
        <v>0</v>
      </c>
      <c r="O1082" s="188">
        <v>0</v>
      </c>
      <c r="P1082" s="188">
        <v>0</v>
      </c>
      <c r="Q1082" s="70" t="s">
        <v>43</v>
      </c>
      <c r="R1082" s="188">
        <v>0</v>
      </c>
      <c r="S1082" s="188" t="s">
        <v>6282</v>
      </c>
      <c r="T1082" s="188" t="s">
        <v>6283</v>
      </c>
      <c r="U1082" s="188">
        <v>51266989</v>
      </c>
      <c r="V1082" s="196"/>
      <c r="W1082" s="199"/>
      <c r="X1082" s="199"/>
      <c r="Y1082" s="199"/>
      <c r="Z1082" s="199"/>
      <c r="AA1082" s="199"/>
    </row>
    <row r="1083" s="4" customFormat="1" ht="54" customHeight="1" spans="1:27">
      <c r="A1083" s="78">
        <v>1081</v>
      </c>
      <c r="B1083" s="187">
        <v>1585</v>
      </c>
      <c r="C1083" s="188" t="s">
        <v>6284</v>
      </c>
      <c r="D1083" s="188" t="s">
        <v>6285</v>
      </c>
      <c r="E1083" s="230" t="s">
        <v>3351</v>
      </c>
      <c r="F1083" s="188" t="s">
        <v>380</v>
      </c>
      <c r="G1083" s="188" t="s">
        <v>3352</v>
      </c>
      <c r="H1083" s="231" t="s">
        <v>3353</v>
      </c>
      <c r="I1083" s="70" t="s">
        <v>43</v>
      </c>
      <c r="J1083" s="188">
        <v>0</v>
      </c>
      <c r="K1083" s="188">
        <v>0</v>
      </c>
      <c r="L1083" s="188">
        <v>0</v>
      </c>
      <c r="M1083" s="188">
        <v>0</v>
      </c>
      <c r="N1083" s="188">
        <v>0</v>
      </c>
      <c r="O1083" s="188">
        <v>0</v>
      </c>
      <c r="P1083" s="188">
        <v>0</v>
      </c>
      <c r="Q1083" s="188">
        <v>0</v>
      </c>
      <c r="R1083" s="188">
        <v>0</v>
      </c>
      <c r="S1083" s="188" t="s">
        <v>6286</v>
      </c>
      <c r="T1083" s="188" t="s">
        <v>3355</v>
      </c>
      <c r="U1083" s="188">
        <v>25425058</v>
      </c>
      <c r="V1083" s="196"/>
      <c r="W1083" s="196"/>
      <c r="X1083" s="196"/>
      <c r="Y1083" s="196"/>
      <c r="Z1083" s="196"/>
      <c r="AA1083" s="196"/>
    </row>
    <row r="1084" s="4" customFormat="1" ht="54" customHeight="1" spans="1:27">
      <c r="A1084" s="78">
        <v>1082</v>
      </c>
      <c r="B1084" s="187">
        <v>1587</v>
      </c>
      <c r="C1084" s="188" t="s">
        <v>6287</v>
      </c>
      <c r="D1084" s="188" t="s">
        <v>6288</v>
      </c>
      <c r="E1084" s="230" t="s">
        <v>6289</v>
      </c>
      <c r="F1084" s="188" t="s">
        <v>380</v>
      </c>
      <c r="G1084" s="188" t="s">
        <v>6290</v>
      </c>
      <c r="H1084" s="231" t="s">
        <v>6291</v>
      </c>
      <c r="I1084" s="70" t="s">
        <v>43</v>
      </c>
      <c r="J1084" s="188">
        <v>0</v>
      </c>
      <c r="K1084" s="188">
        <v>0</v>
      </c>
      <c r="L1084" s="188">
        <v>0</v>
      </c>
      <c r="M1084" s="188">
        <v>0</v>
      </c>
      <c r="N1084" s="188">
        <v>0</v>
      </c>
      <c r="O1084" s="188">
        <v>0</v>
      </c>
      <c r="P1084" s="188">
        <v>0</v>
      </c>
      <c r="Q1084" s="188">
        <v>0</v>
      </c>
      <c r="R1084" s="188">
        <v>0</v>
      </c>
      <c r="S1084" s="188" t="s">
        <v>6292</v>
      </c>
      <c r="T1084" s="188" t="s">
        <v>6293</v>
      </c>
      <c r="U1084" s="188">
        <v>45828128</v>
      </c>
      <c r="V1084" s="199"/>
      <c r="W1084" s="196"/>
      <c r="X1084" s="196"/>
      <c r="Y1084" s="196"/>
      <c r="Z1084" s="196"/>
      <c r="AA1084" s="196"/>
    </row>
    <row r="1085" s="4" customFormat="1" ht="54" customHeight="1" spans="1:27">
      <c r="A1085" s="78">
        <v>1083</v>
      </c>
      <c r="B1085" s="187">
        <v>1591</v>
      </c>
      <c r="C1085" s="188" t="s">
        <v>6294</v>
      </c>
      <c r="D1085" s="188" t="s">
        <v>6295</v>
      </c>
      <c r="E1085" s="230" t="s">
        <v>6296</v>
      </c>
      <c r="F1085" s="188" t="s">
        <v>40</v>
      </c>
      <c r="G1085" s="188" t="s">
        <v>2357</v>
      </c>
      <c r="H1085" s="231" t="s">
        <v>6297</v>
      </c>
      <c r="I1085" s="70" t="s">
        <v>43</v>
      </c>
      <c r="J1085" s="188">
        <v>0</v>
      </c>
      <c r="K1085" s="188">
        <v>0</v>
      </c>
      <c r="L1085" s="188">
        <v>0</v>
      </c>
      <c r="M1085" s="188">
        <v>0</v>
      </c>
      <c r="N1085" s="188">
        <v>0</v>
      </c>
      <c r="O1085" s="188">
        <v>0</v>
      </c>
      <c r="P1085" s="188">
        <v>0</v>
      </c>
      <c r="Q1085" s="188">
        <v>0</v>
      </c>
      <c r="R1085" s="188">
        <v>0</v>
      </c>
      <c r="S1085" s="188" t="s">
        <v>6298</v>
      </c>
      <c r="T1085" s="188" t="s">
        <v>6299</v>
      </c>
      <c r="U1085" s="188">
        <v>44231635</v>
      </c>
      <c r="V1085" s="199"/>
      <c r="W1085" s="196"/>
      <c r="X1085" s="196"/>
      <c r="Y1085" s="196"/>
      <c r="Z1085" s="196"/>
      <c r="AA1085" s="196"/>
    </row>
    <row r="1086" s="4" customFormat="1" ht="54" customHeight="1" spans="1:27">
      <c r="A1086" s="78">
        <v>1084</v>
      </c>
      <c r="B1086" s="187">
        <v>1594</v>
      </c>
      <c r="C1086" s="188" t="s">
        <v>6300</v>
      </c>
      <c r="D1086" s="188" t="s">
        <v>1616</v>
      </c>
      <c r="E1086" s="230" t="s">
        <v>1617</v>
      </c>
      <c r="F1086" s="188" t="s">
        <v>570</v>
      </c>
      <c r="G1086" s="188" t="s">
        <v>1618</v>
      </c>
      <c r="H1086" s="231" t="s">
        <v>1619</v>
      </c>
      <c r="I1086" s="70" t="s">
        <v>43</v>
      </c>
      <c r="J1086" s="188">
        <v>0</v>
      </c>
      <c r="K1086" s="188">
        <v>0</v>
      </c>
      <c r="L1086" s="188">
        <v>0</v>
      </c>
      <c r="M1086" s="188">
        <v>0</v>
      </c>
      <c r="N1086" s="188">
        <v>0</v>
      </c>
      <c r="O1086" s="188">
        <v>0</v>
      </c>
      <c r="P1086" s="188">
        <v>0</v>
      </c>
      <c r="Q1086" s="188">
        <v>0</v>
      </c>
      <c r="R1086" s="188">
        <v>0</v>
      </c>
      <c r="S1086" s="200" t="s">
        <v>6301</v>
      </c>
      <c r="T1086" s="200" t="s">
        <v>1621</v>
      </c>
      <c r="U1086" s="200">
        <v>21140384</v>
      </c>
      <c r="V1086" s="199"/>
      <c r="W1086" s="196"/>
      <c r="X1086" s="196"/>
      <c r="Y1086" s="196"/>
      <c r="Z1086" s="196"/>
      <c r="AA1086" s="196"/>
    </row>
    <row r="1087" s="4" customFormat="1" ht="54" customHeight="1" spans="1:27">
      <c r="A1087" s="78">
        <v>1085</v>
      </c>
      <c r="B1087" s="187">
        <v>1595</v>
      </c>
      <c r="C1087" s="188" t="s">
        <v>6302</v>
      </c>
      <c r="D1087" s="188" t="s">
        <v>6303</v>
      </c>
      <c r="E1087" s="187">
        <v>10491</v>
      </c>
      <c r="F1087" s="188" t="s">
        <v>132</v>
      </c>
      <c r="G1087" s="188" t="s">
        <v>6304</v>
      </c>
      <c r="H1087" s="231" t="s">
        <v>6305</v>
      </c>
      <c r="I1087" s="188">
        <v>0</v>
      </c>
      <c r="J1087" s="188">
        <v>0</v>
      </c>
      <c r="K1087" s="188">
        <v>0</v>
      </c>
      <c r="L1087" s="188">
        <v>0</v>
      </c>
      <c r="M1087" s="188">
        <v>0</v>
      </c>
      <c r="N1087" s="188">
        <v>0</v>
      </c>
      <c r="O1087" s="188">
        <v>0</v>
      </c>
      <c r="P1087" s="70" t="s">
        <v>43</v>
      </c>
      <c r="Q1087" s="188">
        <v>0</v>
      </c>
      <c r="R1087" s="188">
        <v>0</v>
      </c>
      <c r="S1087" s="188" t="s">
        <v>6306</v>
      </c>
      <c r="T1087" s="188" t="s">
        <v>6307</v>
      </c>
      <c r="U1087" s="188">
        <v>47306740</v>
      </c>
      <c r="V1087" s="199"/>
      <c r="W1087" s="196"/>
      <c r="X1087" s="196"/>
      <c r="Y1087" s="196"/>
      <c r="Z1087" s="196"/>
      <c r="AA1087" s="196"/>
    </row>
    <row r="1088" s="4" customFormat="1" ht="54" customHeight="1" spans="1:27">
      <c r="A1088" s="78">
        <v>1086</v>
      </c>
      <c r="B1088" s="187">
        <v>1597</v>
      </c>
      <c r="C1088" s="188" t="s">
        <v>6308</v>
      </c>
      <c r="D1088" s="188" t="s">
        <v>2840</v>
      </c>
      <c r="E1088" s="230" t="s">
        <v>2841</v>
      </c>
      <c r="F1088" s="188" t="s">
        <v>50</v>
      </c>
      <c r="G1088" s="188" t="s">
        <v>2842</v>
      </c>
      <c r="H1088" s="231" t="s">
        <v>2843</v>
      </c>
      <c r="I1088" s="188">
        <v>0</v>
      </c>
      <c r="J1088" s="188">
        <v>0</v>
      </c>
      <c r="K1088" s="188">
        <v>0</v>
      </c>
      <c r="L1088" s="70" t="s">
        <v>43</v>
      </c>
      <c r="M1088" s="70" t="s">
        <v>43</v>
      </c>
      <c r="N1088" s="188">
        <v>0</v>
      </c>
      <c r="O1088" s="188">
        <v>0</v>
      </c>
      <c r="P1088" s="188">
        <v>0</v>
      </c>
      <c r="Q1088" s="70" t="s">
        <v>43</v>
      </c>
      <c r="R1088" s="188">
        <v>0</v>
      </c>
      <c r="S1088" s="188" t="s">
        <v>2844</v>
      </c>
      <c r="T1088" s="188" t="s">
        <v>2845</v>
      </c>
      <c r="U1088" s="188">
        <v>23416509</v>
      </c>
      <c r="V1088" s="199"/>
      <c r="W1088" s="196"/>
      <c r="X1088" s="196"/>
      <c r="Y1088" s="196"/>
      <c r="Z1088" s="196"/>
      <c r="AA1088" s="196"/>
    </row>
    <row r="1089" s="4" customFormat="1" ht="54" customHeight="1" spans="1:27">
      <c r="A1089" s="78">
        <v>1087</v>
      </c>
      <c r="B1089" s="187">
        <v>1601</v>
      </c>
      <c r="C1089" s="188" t="s">
        <v>6309</v>
      </c>
      <c r="D1089" s="188" t="s">
        <v>6310</v>
      </c>
      <c r="E1089" s="230" t="s">
        <v>560</v>
      </c>
      <c r="F1089" s="188" t="s">
        <v>50</v>
      </c>
      <c r="G1089" s="188" t="s">
        <v>561</v>
      </c>
      <c r="H1089" s="231" t="s">
        <v>562</v>
      </c>
      <c r="I1089" s="70" t="s">
        <v>43</v>
      </c>
      <c r="J1089" s="188">
        <v>0</v>
      </c>
      <c r="K1089" s="188">
        <v>0</v>
      </c>
      <c r="L1089" s="188">
        <v>0</v>
      </c>
      <c r="M1089" s="188">
        <v>0</v>
      </c>
      <c r="N1089" s="188">
        <v>0</v>
      </c>
      <c r="O1089" s="70" t="s">
        <v>43</v>
      </c>
      <c r="P1089" s="188">
        <v>0</v>
      </c>
      <c r="Q1089" s="188">
        <v>0</v>
      </c>
      <c r="R1089" s="188">
        <v>0</v>
      </c>
      <c r="S1089" s="188" t="s">
        <v>6311</v>
      </c>
      <c r="T1089" s="188" t="s">
        <v>6312</v>
      </c>
      <c r="U1089" s="188">
        <v>37450101</v>
      </c>
      <c r="V1089" s="199"/>
      <c r="W1089" s="196"/>
      <c r="X1089" s="196"/>
      <c r="Y1089" s="196"/>
      <c r="Z1089" s="196"/>
      <c r="AA1089" s="196"/>
    </row>
    <row r="1090" s="4" customFormat="1" ht="54" customHeight="1" spans="1:27">
      <c r="A1090" s="78">
        <v>1088</v>
      </c>
      <c r="B1090" s="187">
        <v>1606</v>
      </c>
      <c r="C1090" s="188" t="s">
        <v>6313</v>
      </c>
      <c r="D1090" s="188" t="s">
        <v>6191</v>
      </c>
      <c r="E1090" s="230" t="s">
        <v>6192</v>
      </c>
      <c r="F1090" s="188" t="s">
        <v>1687</v>
      </c>
      <c r="G1090" s="188" t="s">
        <v>6193</v>
      </c>
      <c r="H1090" s="231" t="s">
        <v>6194</v>
      </c>
      <c r="I1090" s="188">
        <v>0</v>
      </c>
      <c r="J1090" s="188">
        <v>0</v>
      </c>
      <c r="K1090" s="188" t="s">
        <v>980</v>
      </c>
      <c r="L1090" s="188">
        <v>0</v>
      </c>
      <c r="M1090" s="188">
        <v>0</v>
      </c>
      <c r="N1090" s="188">
        <v>0</v>
      </c>
      <c r="O1090" s="188">
        <v>0</v>
      </c>
      <c r="P1090" s="188">
        <v>0</v>
      </c>
      <c r="Q1090" s="188">
        <v>0</v>
      </c>
      <c r="R1090" s="188">
        <v>0</v>
      </c>
      <c r="S1090" s="196"/>
      <c r="T1090" s="196"/>
      <c r="U1090" s="196"/>
      <c r="V1090" s="188" t="s">
        <v>6314</v>
      </c>
      <c r="W1090" s="188" t="s">
        <v>6315</v>
      </c>
      <c r="X1090" s="188">
        <v>15792324</v>
      </c>
      <c r="Y1090" s="196"/>
      <c r="Z1090" s="196"/>
      <c r="AA1090" s="196"/>
    </row>
    <row r="1091" s="4" customFormat="1" ht="54" customHeight="1" spans="1:27">
      <c r="A1091" s="78">
        <v>1089</v>
      </c>
      <c r="B1091" s="187">
        <v>1608</v>
      </c>
      <c r="C1091" s="188" t="s">
        <v>6316</v>
      </c>
      <c r="D1091" s="188" t="s">
        <v>6317</v>
      </c>
      <c r="E1091" s="230" t="s">
        <v>1727</v>
      </c>
      <c r="F1091" s="188" t="s">
        <v>40</v>
      </c>
      <c r="G1091" s="188" t="s">
        <v>1728</v>
      </c>
      <c r="H1091" s="231" t="s">
        <v>1729</v>
      </c>
      <c r="I1091" s="188">
        <v>0</v>
      </c>
      <c r="J1091" s="188">
        <v>0</v>
      </c>
      <c r="K1091" s="188">
        <v>0</v>
      </c>
      <c r="L1091" s="188">
        <v>0</v>
      </c>
      <c r="M1091" s="188">
        <v>0</v>
      </c>
      <c r="N1091" s="188">
        <v>0</v>
      </c>
      <c r="O1091" s="188">
        <v>0</v>
      </c>
      <c r="P1091" s="188">
        <v>0</v>
      </c>
      <c r="Q1091" s="70" t="s">
        <v>43</v>
      </c>
      <c r="R1091" s="188">
        <v>0</v>
      </c>
      <c r="S1091" s="188" t="s">
        <v>6318</v>
      </c>
      <c r="T1091" s="188" t="s">
        <v>1731</v>
      </c>
      <c r="U1091" s="188">
        <v>24829953</v>
      </c>
      <c r="V1091" s="188"/>
      <c r="W1091" s="188"/>
      <c r="X1091" s="188"/>
      <c r="Y1091" s="196"/>
      <c r="Z1091" s="196"/>
      <c r="AA1091" s="196"/>
    </row>
    <row r="1092" s="4" customFormat="1" ht="54" customHeight="1" spans="1:27">
      <c r="A1092" s="78">
        <v>1090</v>
      </c>
      <c r="B1092" s="187">
        <v>1620</v>
      </c>
      <c r="C1092" s="188" t="s">
        <v>6319</v>
      </c>
      <c r="D1092" s="188" t="s">
        <v>6320</v>
      </c>
      <c r="E1092" s="230" t="s">
        <v>6321</v>
      </c>
      <c r="F1092" s="188" t="s">
        <v>31</v>
      </c>
      <c r="G1092" s="188" t="s">
        <v>6322</v>
      </c>
      <c r="H1092" s="231" t="s">
        <v>6323</v>
      </c>
      <c r="I1092" s="70" t="s">
        <v>43</v>
      </c>
      <c r="J1092" s="188">
        <v>0</v>
      </c>
      <c r="K1092" s="188">
        <v>0</v>
      </c>
      <c r="L1092" s="188">
        <v>0</v>
      </c>
      <c r="M1092" s="188">
        <v>0</v>
      </c>
      <c r="N1092" s="188">
        <v>0</v>
      </c>
      <c r="O1092" s="188">
        <v>0</v>
      </c>
      <c r="P1092" s="188">
        <v>0</v>
      </c>
      <c r="Q1092" s="188">
        <v>0</v>
      </c>
      <c r="R1092" s="188">
        <v>0</v>
      </c>
      <c r="S1092" s="188" t="s">
        <v>6324</v>
      </c>
      <c r="T1092" s="188" t="s">
        <v>6325</v>
      </c>
      <c r="U1092" s="188">
        <v>41592678</v>
      </c>
      <c r="V1092" s="188"/>
      <c r="W1092" s="188"/>
      <c r="X1092" s="188"/>
      <c r="Y1092" s="196"/>
      <c r="Z1092" s="196"/>
      <c r="AA1092" s="196"/>
    </row>
    <row r="1093" s="4" customFormat="1" ht="54" customHeight="1" spans="1:27">
      <c r="A1093" s="78">
        <v>1091</v>
      </c>
      <c r="B1093" s="187">
        <v>1624</v>
      </c>
      <c r="C1093" s="188" t="s">
        <v>6326</v>
      </c>
      <c r="D1093" s="188" t="s">
        <v>6327</v>
      </c>
      <c r="E1093" s="230" t="s">
        <v>6328</v>
      </c>
      <c r="F1093" s="188" t="s">
        <v>40</v>
      </c>
      <c r="G1093" s="188" t="s">
        <v>6329</v>
      </c>
      <c r="H1093" s="231" t="s">
        <v>6330</v>
      </c>
      <c r="I1093" s="188">
        <v>0</v>
      </c>
      <c r="J1093" s="188">
        <v>0</v>
      </c>
      <c r="K1093" s="188" t="s">
        <v>563</v>
      </c>
      <c r="L1093" s="188">
        <v>0</v>
      </c>
      <c r="M1093" s="188">
        <v>0</v>
      </c>
      <c r="N1093" s="188">
        <v>0</v>
      </c>
      <c r="O1093" s="188">
        <v>0</v>
      </c>
      <c r="P1093" s="188">
        <v>0</v>
      </c>
      <c r="Q1093" s="188">
        <v>0</v>
      </c>
      <c r="R1093" s="188">
        <v>0</v>
      </c>
      <c r="S1093" s="196"/>
      <c r="T1093" s="196"/>
      <c r="U1093" s="196"/>
      <c r="V1093" s="188" t="s">
        <v>4295</v>
      </c>
      <c r="W1093" s="188" t="s">
        <v>6331</v>
      </c>
      <c r="X1093" s="188">
        <v>18999600</v>
      </c>
      <c r="Y1093" s="196"/>
      <c r="Z1093" s="196"/>
      <c r="AA1093" s="196"/>
    </row>
    <row r="1094" s="4" customFormat="1" ht="54" customHeight="1" spans="1:27">
      <c r="A1094" s="78">
        <v>1092</v>
      </c>
      <c r="B1094" s="187">
        <v>1625</v>
      </c>
      <c r="C1094" s="188" t="s">
        <v>6332</v>
      </c>
      <c r="D1094" s="188" t="s">
        <v>6333</v>
      </c>
      <c r="E1094" s="230" t="s">
        <v>6334</v>
      </c>
      <c r="F1094" s="188" t="s">
        <v>31</v>
      </c>
      <c r="G1094" s="188" t="s">
        <v>6335</v>
      </c>
      <c r="H1094" s="231" t="s">
        <v>6336</v>
      </c>
      <c r="I1094" s="70" t="s">
        <v>43</v>
      </c>
      <c r="J1094" s="188">
        <v>0</v>
      </c>
      <c r="K1094" s="188">
        <v>0</v>
      </c>
      <c r="L1094" s="188">
        <v>0</v>
      </c>
      <c r="M1094" s="188">
        <v>0</v>
      </c>
      <c r="N1094" s="188">
        <v>0</v>
      </c>
      <c r="O1094" s="188">
        <v>0</v>
      </c>
      <c r="P1094" s="188">
        <v>0</v>
      </c>
      <c r="Q1094" s="188">
        <v>0</v>
      </c>
      <c r="R1094" s="188">
        <v>0</v>
      </c>
      <c r="S1094" s="188" t="s">
        <v>6337</v>
      </c>
      <c r="T1094" s="188" t="s">
        <v>6338</v>
      </c>
      <c r="U1094" s="188">
        <v>24463134</v>
      </c>
      <c r="V1094" s="188"/>
      <c r="W1094" s="188"/>
      <c r="X1094" s="188"/>
      <c r="Y1094" s="196"/>
      <c r="Z1094" s="196"/>
      <c r="AA1094" s="196"/>
    </row>
    <row r="1095" s="4" customFormat="1" ht="54" customHeight="1" spans="1:27">
      <c r="A1095" s="78">
        <v>1093</v>
      </c>
      <c r="B1095" s="187">
        <v>1626</v>
      </c>
      <c r="C1095" s="188" t="s">
        <v>6332</v>
      </c>
      <c r="D1095" s="188" t="s">
        <v>6339</v>
      </c>
      <c r="E1095" s="187">
        <v>21681</v>
      </c>
      <c r="F1095" s="188" t="s">
        <v>40</v>
      </c>
      <c r="G1095" s="188" t="s">
        <v>6340</v>
      </c>
      <c r="H1095" s="231" t="s">
        <v>6341</v>
      </c>
      <c r="I1095" s="70" t="s">
        <v>43</v>
      </c>
      <c r="J1095" s="188">
        <v>0</v>
      </c>
      <c r="K1095" s="188">
        <v>0</v>
      </c>
      <c r="L1095" s="188">
        <v>0</v>
      </c>
      <c r="M1095" s="188">
        <v>0</v>
      </c>
      <c r="N1095" s="188">
        <v>0</v>
      </c>
      <c r="O1095" s="188">
        <v>0</v>
      </c>
      <c r="P1095" s="188">
        <v>0</v>
      </c>
      <c r="Q1095" s="188">
        <v>0</v>
      </c>
      <c r="R1095" s="188">
        <v>0</v>
      </c>
      <c r="S1095" s="188" t="s">
        <v>6342</v>
      </c>
      <c r="T1095" s="188" t="s">
        <v>6343</v>
      </c>
      <c r="U1095" s="188">
        <v>41360910</v>
      </c>
      <c r="V1095" s="188"/>
      <c r="W1095" s="188"/>
      <c r="X1095" s="188"/>
      <c r="Y1095" s="196"/>
      <c r="Z1095" s="196"/>
      <c r="AA1095" s="196"/>
    </row>
    <row r="1096" s="4" customFormat="1" ht="54" customHeight="1" spans="1:27">
      <c r="A1096" s="78">
        <v>1094</v>
      </c>
      <c r="B1096" s="187">
        <v>1627</v>
      </c>
      <c r="C1096" s="188" t="s">
        <v>6332</v>
      </c>
      <c r="D1096" s="188" t="s">
        <v>6344</v>
      </c>
      <c r="E1096" s="230" t="s">
        <v>6345</v>
      </c>
      <c r="F1096" s="188" t="s">
        <v>50</v>
      </c>
      <c r="G1096" s="188" t="s">
        <v>6346</v>
      </c>
      <c r="H1096" s="231" t="s">
        <v>6347</v>
      </c>
      <c r="I1096" s="188">
        <v>0</v>
      </c>
      <c r="J1096" s="188">
        <v>0</v>
      </c>
      <c r="K1096" s="188">
        <v>0</v>
      </c>
      <c r="L1096" s="70" t="s">
        <v>43</v>
      </c>
      <c r="M1096" s="70" t="s">
        <v>43</v>
      </c>
      <c r="N1096" s="188">
        <v>0</v>
      </c>
      <c r="O1096" s="188">
        <v>0</v>
      </c>
      <c r="P1096" s="188">
        <v>0</v>
      </c>
      <c r="Q1096" s="188">
        <v>0</v>
      </c>
      <c r="R1096" s="188">
        <v>0</v>
      </c>
      <c r="S1096" s="188" t="s">
        <v>6348</v>
      </c>
      <c r="T1096" s="188" t="s">
        <v>6349</v>
      </c>
      <c r="U1096" s="188">
        <v>25264563</v>
      </c>
      <c r="V1096" s="188"/>
      <c r="W1096" s="188"/>
      <c r="X1096" s="188"/>
      <c r="Y1096" s="196"/>
      <c r="Z1096" s="196"/>
      <c r="AA1096" s="196"/>
    </row>
    <row r="1097" s="4" customFormat="1" ht="54" customHeight="1" spans="1:27">
      <c r="A1097" s="78">
        <v>1095</v>
      </c>
      <c r="B1097" s="187">
        <v>1592</v>
      </c>
      <c r="C1097" s="188" t="s">
        <v>6300</v>
      </c>
      <c r="D1097" s="188" t="s">
        <v>6350</v>
      </c>
      <c r="E1097" s="230" t="s">
        <v>6351</v>
      </c>
      <c r="F1097" s="188" t="s">
        <v>232</v>
      </c>
      <c r="G1097" s="188" t="s">
        <v>6352</v>
      </c>
      <c r="H1097" s="231" t="s">
        <v>6353</v>
      </c>
      <c r="I1097" s="188">
        <v>0</v>
      </c>
      <c r="J1097" s="188">
        <v>0</v>
      </c>
      <c r="K1097" s="188" t="s">
        <v>1083</v>
      </c>
      <c r="L1097" s="188">
        <v>0</v>
      </c>
      <c r="M1097" s="188">
        <v>0</v>
      </c>
      <c r="N1097" s="188">
        <v>0</v>
      </c>
      <c r="O1097" s="188">
        <v>0</v>
      </c>
      <c r="P1097" s="188">
        <v>0</v>
      </c>
      <c r="Q1097" s="188">
        <v>0</v>
      </c>
      <c r="R1097" s="188">
        <v>0</v>
      </c>
      <c r="S1097" s="196"/>
      <c r="T1097" s="196"/>
      <c r="U1097" s="196"/>
      <c r="V1097" s="188" t="s">
        <v>6354</v>
      </c>
      <c r="W1097" s="188" t="s">
        <v>6355</v>
      </c>
      <c r="X1097" s="188">
        <v>49794621</v>
      </c>
      <c r="Y1097" s="196"/>
      <c r="Z1097" s="196"/>
      <c r="AA1097" s="196"/>
    </row>
    <row r="1098" s="4" customFormat="1" ht="54" customHeight="1" spans="1:27">
      <c r="A1098" s="78">
        <v>1096</v>
      </c>
      <c r="B1098" s="187">
        <v>1598</v>
      </c>
      <c r="C1098" s="188" t="s">
        <v>6308</v>
      </c>
      <c r="D1098" s="188" t="s">
        <v>2133</v>
      </c>
      <c r="E1098" s="230" t="s">
        <v>6356</v>
      </c>
      <c r="F1098" s="188" t="s">
        <v>40</v>
      </c>
      <c r="G1098" s="188" t="s">
        <v>2135</v>
      </c>
      <c r="H1098" s="231" t="s">
        <v>6357</v>
      </c>
      <c r="I1098" s="188">
        <v>0</v>
      </c>
      <c r="J1098" s="188" t="s">
        <v>1843</v>
      </c>
      <c r="K1098" s="188" t="s">
        <v>1844</v>
      </c>
      <c r="L1098" s="188">
        <v>0</v>
      </c>
      <c r="M1098" s="188">
        <v>0</v>
      </c>
      <c r="N1098" s="188">
        <v>0</v>
      </c>
      <c r="O1098" s="188">
        <v>0</v>
      </c>
      <c r="P1098" s="188">
        <v>0</v>
      </c>
      <c r="Q1098" s="188">
        <v>0</v>
      </c>
      <c r="R1098" s="188">
        <v>0</v>
      </c>
      <c r="S1098" s="196"/>
      <c r="T1098" s="196"/>
      <c r="U1098" s="196"/>
      <c r="V1098" s="188" t="s">
        <v>6358</v>
      </c>
      <c r="W1098" s="188" t="s">
        <v>6359</v>
      </c>
      <c r="X1098" s="188">
        <v>9590762</v>
      </c>
      <c r="Y1098" s="196"/>
      <c r="Z1098" s="196"/>
      <c r="AA1098" s="196"/>
    </row>
    <row r="1099" s="4" customFormat="1" ht="54" customHeight="1" spans="1:27">
      <c r="A1099" s="78">
        <v>1097</v>
      </c>
      <c r="B1099" s="187">
        <v>1613</v>
      </c>
      <c r="C1099" s="188" t="s">
        <v>6360</v>
      </c>
      <c r="D1099" s="188" t="s">
        <v>6361</v>
      </c>
      <c r="E1099" s="230" t="s">
        <v>6362</v>
      </c>
      <c r="F1099" s="188" t="s">
        <v>195</v>
      </c>
      <c r="G1099" s="188" t="s">
        <v>6363</v>
      </c>
      <c r="H1099" s="231" t="s">
        <v>6364</v>
      </c>
      <c r="I1099" s="70" t="s">
        <v>43</v>
      </c>
      <c r="J1099" s="188">
        <v>0</v>
      </c>
      <c r="K1099" s="188">
        <v>0</v>
      </c>
      <c r="L1099" s="70" t="s">
        <v>43</v>
      </c>
      <c r="M1099" s="70" t="s">
        <v>43</v>
      </c>
      <c r="N1099" s="188">
        <v>0</v>
      </c>
      <c r="O1099" s="188">
        <v>0</v>
      </c>
      <c r="P1099" s="188">
        <v>0</v>
      </c>
      <c r="Q1099" s="70" t="s">
        <v>43</v>
      </c>
      <c r="R1099" s="188">
        <v>0</v>
      </c>
      <c r="S1099" s="188" t="s">
        <v>6365</v>
      </c>
      <c r="T1099" s="188" t="s">
        <v>6366</v>
      </c>
      <c r="U1099" s="188">
        <v>27926373</v>
      </c>
      <c r="V1099" s="196"/>
      <c r="W1099" s="196"/>
      <c r="X1099" s="196"/>
      <c r="Y1099" s="196"/>
      <c r="Z1099" s="196"/>
      <c r="AA1099" s="196"/>
    </row>
    <row r="1100" s="4" customFormat="1" ht="54" customHeight="1" spans="1:27">
      <c r="A1100" s="78">
        <v>1098</v>
      </c>
      <c r="B1100" s="187">
        <v>1629</v>
      </c>
      <c r="C1100" s="188" t="s">
        <v>6367</v>
      </c>
      <c r="D1100" s="188" t="s">
        <v>6368</v>
      </c>
      <c r="E1100" s="230" t="s">
        <v>6369</v>
      </c>
      <c r="F1100" s="188" t="s">
        <v>40</v>
      </c>
      <c r="G1100" s="188" t="s">
        <v>6370</v>
      </c>
      <c r="H1100" s="231" t="s">
        <v>6371</v>
      </c>
      <c r="I1100" s="188">
        <v>0</v>
      </c>
      <c r="J1100" s="188">
        <v>0</v>
      </c>
      <c r="K1100" s="188" t="s">
        <v>6372</v>
      </c>
      <c r="L1100" s="188">
        <v>0</v>
      </c>
      <c r="M1100" s="188">
        <v>0</v>
      </c>
      <c r="N1100" s="188">
        <v>0</v>
      </c>
      <c r="O1100" s="188">
        <v>0</v>
      </c>
      <c r="P1100" s="188">
        <v>0</v>
      </c>
      <c r="Q1100" s="188">
        <v>0</v>
      </c>
      <c r="R1100" s="188">
        <v>0</v>
      </c>
      <c r="S1100" s="188"/>
      <c r="T1100" s="188"/>
      <c r="U1100" s="188"/>
      <c r="V1100" s="188" t="s">
        <v>1324</v>
      </c>
      <c r="W1100" s="188" t="s">
        <v>6373</v>
      </c>
      <c r="X1100" s="188">
        <v>13532557</v>
      </c>
      <c r="Y1100" s="196"/>
      <c r="Z1100" s="196"/>
      <c r="AA1100" s="196"/>
    </row>
    <row r="1101" s="4" customFormat="1" ht="54" customHeight="1" spans="1:27">
      <c r="A1101" s="78">
        <v>1099</v>
      </c>
      <c r="B1101" s="187">
        <v>1630</v>
      </c>
      <c r="C1101" s="188" t="s">
        <v>6374</v>
      </c>
      <c r="D1101" s="188" t="s">
        <v>6375</v>
      </c>
      <c r="E1101" s="230" t="s">
        <v>6376</v>
      </c>
      <c r="F1101" s="188" t="s">
        <v>40</v>
      </c>
      <c r="G1101" s="188" t="s">
        <v>6377</v>
      </c>
      <c r="H1101" s="231" t="s">
        <v>6378</v>
      </c>
      <c r="I1101" s="70" t="s">
        <v>43</v>
      </c>
      <c r="J1101" s="188">
        <v>0</v>
      </c>
      <c r="K1101" s="188">
        <v>0</v>
      </c>
      <c r="L1101" s="188">
        <v>0</v>
      </c>
      <c r="M1101" s="188">
        <v>0</v>
      </c>
      <c r="N1101" s="188">
        <v>0</v>
      </c>
      <c r="O1101" s="188">
        <v>0</v>
      </c>
      <c r="P1101" s="188">
        <v>0</v>
      </c>
      <c r="Q1101" s="188">
        <v>0</v>
      </c>
      <c r="R1101" s="188">
        <v>0</v>
      </c>
      <c r="S1101" s="188" t="s">
        <v>6379</v>
      </c>
      <c r="T1101" s="188" t="s">
        <v>6380</v>
      </c>
      <c r="U1101" s="188">
        <v>25839661</v>
      </c>
      <c r="V1101" s="70"/>
      <c r="W1101" s="188"/>
      <c r="X1101" s="188"/>
      <c r="Y1101" s="196"/>
      <c r="Z1101" s="196"/>
      <c r="AA1101" s="196"/>
    </row>
    <row r="1102" s="4" customFormat="1" ht="54" customHeight="1" spans="1:27">
      <c r="A1102" s="78">
        <v>1100</v>
      </c>
      <c r="B1102" s="187">
        <v>1631</v>
      </c>
      <c r="C1102" s="188" t="s">
        <v>6374</v>
      </c>
      <c r="D1102" s="188" t="s">
        <v>6381</v>
      </c>
      <c r="E1102" s="230" t="s">
        <v>6382</v>
      </c>
      <c r="F1102" s="188" t="s">
        <v>50</v>
      </c>
      <c r="G1102" s="188" t="s">
        <v>6383</v>
      </c>
      <c r="H1102" s="231" t="s">
        <v>6384</v>
      </c>
      <c r="I1102" s="188">
        <v>0</v>
      </c>
      <c r="J1102" s="188">
        <v>0</v>
      </c>
      <c r="K1102" s="143" t="s">
        <v>6385</v>
      </c>
      <c r="L1102" s="188">
        <v>0</v>
      </c>
      <c r="M1102" s="188">
        <v>0</v>
      </c>
      <c r="N1102" s="188">
        <v>0</v>
      </c>
      <c r="O1102" s="188">
        <v>0</v>
      </c>
      <c r="P1102" s="188">
        <v>0</v>
      </c>
      <c r="Q1102" s="188">
        <v>0</v>
      </c>
      <c r="R1102" s="188">
        <v>0</v>
      </c>
      <c r="S1102" s="188"/>
      <c r="T1102" s="188"/>
      <c r="U1102" s="188"/>
      <c r="V1102" s="188" t="s">
        <v>2340</v>
      </c>
      <c r="W1102" s="188" t="s">
        <v>6386</v>
      </c>
      <c r="X1102" s="188">
        <v>35269274</v>
      </c>
      <c r="Y1102" s="196"/>
      <c r="Z1102" s="196"/>
      <c r="AA1102" s="196"/>
    </row>
    <row r="1103" s="4" customFormat="1" ht="54" customHeight="1" spans="1:27">
      <c r="A1103" s="78">
        <v>1101</v>
      </c>
      <c r="B1103" s="187">
        <v>1632</v>
      </c>
      <c r="C1103" s="188" t="s">
        <v>6374</v>
      </c>
      <c r="D1103" s="188" t="s">
        <v>6387</v>
      </c>
      <c r="E1103" s="230" t="s">
        <v>6388</v>
      </c>
      <c r="F1103" s="188" t="s">
        <v>195</v>
      </c>
      <c r="G1103" s="188" t="s">
        <v>6389</v>
      </c>
      <c r="H1103" s="231" t="s">
        <v>6390</v>
      </c>
      <c r="I1103" s="70" t="s">
        <v>43</v>
      </c>
      <c r="J1103" s="188">
        <v>0</v>
      </c>
      <c r="K1103" s="188">
        <v>0</v>
      </c>
      <c r="L1103" s="188">
        <v>0</v>
      </c>
      <c r="M1103" s="188">
        <v>0</v>
      </c>
      <c r="N1103" s="188">
        <v>0</v>
      </c>
      <c r="O1103" s="188">
        <v>0</v>
      </c>
      <c r="P1103" s="188">
        <v>0</v>
      </c>
      <c r="Q1103" s="188">
        <v>0</v>
      </c>
      <c r="R1103" s="188">
        <v>0</v>
      </c>
      <c r="S1103" s="188" t="s">
        <v>6391</v>
      </c>
      <c r="T1103" s="188" t="s">
        <v>6392</v>
      </c>
      <c r="U1103" s="188">
        <v>24297520</v>
      </c>
      <c r="V1103" s="70"/>
      <c r="W1103" s="188"/>
      <c r="X1103" s="188"/>
      <c r="Y1103" s="196"/>
      <c r="Z1103" s="196"/>
      <c r="AA1103" s="196"/>
    </row>
    <row r="1104" s="4" customFormat="1" ht="54" customHeight="1" spans="1:27">
      <c r="A1104" s="78">
        <v>1102</v>
      </c>
      <c r="B1104" s="187">
        <v>1634</v>
      </c>
      <c r="C1104" s="188" t="s">
        <v>6393</v>
      </c>
      <c r="D1104" s="188" t="s">
        <v>1492</v>
      </c>
      <c r="E1104" s="230" t="s">
        <v>1493</v>
      </c>
      <c r="F1104" s="188" t="s">
        <v>162</v>
      </c>
      <c r="G1104" s="188" t="s">
        <v>6394</v>
      </c>
      <c r="H1104" s="231" t="s">
        <v>1495</v>
      </c>
      <c r="I1104" s="188">
        <v>0</v>
      </c>
      <c r="J1104" s="188">
        <v>0</v>
      </c>
      <c r="K1104" s="188">
        <v>0</v>
      </c>
      <c r="L1104" s="188">
        <v>0</v>
      </c>
      <c r="M1104" s="188">
        <v>0</v>
      </c>
      <c r="N1104" s="70" t="s">
        <v>43</v>
      </c>
      <c r="O1104" s="188">
        <v>0</v>
      </c>
      <c r="P1104" s="188">
        <v>0</v>
      </c>
      <c r="Q1104" s="188">
        <v>0</v>
      </c>
      <c r="R1104" s="188">
        <v>0</v>
      </c>
      <c r="S1104" s="188" t="s">
        <v>6395</v>
      </c>
      <c r="T1104" s="188" t="s">
        <v>1497</v>
      </c>
      <c r="U1104" s="188">
        <v>19270536</v>
      </c>
      <c r="V1104" s="70"/>
      <c r="W1104" s="188"/>
      <c r="X1104" s="188"/>
      <c r="Y1104" s="196"/>
      <c r="Z1104" s="196"/>
      <c r="AA1104" s="196"/>
    </row>
    <row r="1105" s="4" customFormat="1" ht="54" customHeight="1" spans="1:27">
      <c r="A1105" s="78">
        <v>1103</v>
      </c>
      <c r="B1105" s="187">
        <v>1637</v>
      </c>
      <c r="C1105" s="188" t="s">
        <v>6396</v>
      </c>
      <c r="D1105" s="188" t="s">
        <v>1490</v>
      </c>
      <c r="E1105" s="230" t="s">
        <v>2777</v>
      </c>
      <c r="F1105" s="188" t="s">
        <v>58</v>
      </c>
      <c r="G1105" s="188" t="s">
        <v>2210</v>
      </c>
      <c r="H1105" s="231" t="s">
        <v>2778</v>
      </c>
      <c r="I1105" s="188">
        <v>0</v>
      </c>
      <c r="J1105" s="188">
        <v>0</v>
      </c>
      <c r="K1105" s="188">
        <v>0</v>
      </c>
      <c r="L1105" s="188">
        <v>0</v>
      </c>
      <c r="M1105" s="188">
        <v>0</v>
      </c>
      <c r="N1105" s="188">
        <v>0</v>
      </c>
      <c r="O1105" s="188">
        <v>0</v>
      </c>
      <c r="P1105" s="188">
        <v>0</v>
      </c>
      <c r="Q1105" s="70" t="s">
        <v>43</v>
      </c>
      <c r="R1105" s="188">
        <v>0</v>
      </c>
      <c r="S1105" s="188" t="s">
        <v>6397</v>
      </c>
      <c r="T1105" s="188" t="s">
        <v>2780</v>
      </c>
      <c r="U1105" s="188">
        <v>44009567</v>
      </c>
      <c r="V1105" s="70"/>
      <c r="W1105" s="188"/>
      <c r="X1105" s="188"/>
      <c r="Y1105" s="196"/>
      <c r="Z1105" s="196"/>
      <c r="AA1105" s="196"/>
    </row>
    <row r="1106" s="4" customFormat="1" ht="54" customHeight="1" spans="1:27">
      <c r="A1106" s="78">
        <v>1104</v>
      </c>
      <c r="B1106" s="187">
        <v>1635</v>
      </c>
      <c r="C1106" s="188" t="s">
        <v>6398</v>
      </c>
      <c r="D1106" s="188" t="s">
        <v>6399</v>
      </c>
      <c r="E1106" s="230" t="s">
        <v>6400</v>
      </c>
      <c r="F1106" s="188" t="s">
        <v>40</v>
      </c>
      <c r="G1106" s="188" t="s">
        <v>6401</v>
      </c>
      <c r="H1106" s="231" t="s">
        <v>6402</v>
      </c>
      <c r="I1106" s="188">
        <v>0</v>
      </c>
      <c r="J1106" s="188">
        <v>0</v>
      </c>
      <c r="K1106" s="143" t="s">
        <v>262</v>
      </c>
      <c r="L1106" s="188">
        <v>0</v>
      </c>
      <c r="M1106" s="188">
        <v>0</v>
      </c>
      <c r="N1106" s="188">
        <v>0</v>
      </c>
      <c r="O1106" s="188">
        <v>0</v>
      </c>
      <c r="P1106" s="188">
        <v>0</v>
      </c>
      <c r="Q1106" s="188">
        <v>0</v>
      </c>
      <c r="R1106" s="188">
        <v>0</v>
      </c>
      <c r="S1106" s="188"/>
      <c r="T1106" s="188"/>
      <c r="U1106" s="188"/>
      <c r="V1106" s="188" t="s">
        <v>1324</v>
      </c>
      <c r="W1106" s="188" t="s">
        <v>6403</v>
      </c>
      <c r="X1106" s="188">
        <v>13532557</v>
      </c>
      <c r="Y1106" s="196"/>
      <c r="Z1106" s="196"/>
      <c r="AA1106" s="196"/>
    </row>
    <row r="1107" s="4" customFormat="1" ht="54" customHeight="1" spans="1:27">
      <c r="A1107" s="78">
        <v>1105</v>
      </c>
      <c r="B1107" s="187">
        <v>1639</v>
      </c>
      <c r="C1107" s="188" t="s">
        <v>6404</v>
      </c>
      <c r="D1107" s="188" t="s">
        <v>1425</v>
      </c>
      <c r="E1107" s="230" t="s">
        <v>1426</v>
      </c>
      <c r="F1107" s="188" t="s">
        <v>31</v>
      </c>
      <c r="G1107" s="188" t="s">
        <v>1427</v>
      </c>
      <c r="H1107" s="231" t="s">
        <v>1428</v>
      </c>
      <c r="I1107" s="70" t="s">
        <v>43</v>
      </c>
      <c r="J1107" s="188">
        <v>0</v>
      </c>
      <c r="K1107" s="188">
        <v>0</v>
      </c>
      <c r="L1107" s="188">
        <v>0</v>
      </c>
      <c r="M1107" s="188">
        <v>0</v>
      </c>
      <c r="N1107" s="188">
        <v>0</v>
      </c>
      <c r="O1107" s="188">
        <v>0</v>
      </c>
      <c r="P1107" s="188">
        <v>0</v>
      </c>
      <c r="Q1107" s="188">
        <v>0</v>
      </c>
      <c r="R1107" s="188">
        <v>0</v>
      </c>
      <c r="S1107" s="188" t="s">
        <v>6405</v>
      </c>
      <c r="T1107" s="188" t="s">
        <v>6406</v>
      </c>
      <c r="U1107" s="188">
        <v>33921001</v>
      </c>
      <c r="V1107" s="70"/>
      <c r="W1107" s="188"/>
      <c r="X1107" s="188"/>
      <c r="Y1107" s="196"/>
      <c r="Z1107" s="196"/>
      <c r="AA1107" s="196"/>
    </row>
    <row r="1108" s="4" customFormat="1" ht="54" customHeight="1" spans="1:27">
      <c r="A1108" s="78">
        <v>1106</v>
      </c>
      <c r="B1108" s="187">
        <v>1612</v>
      </c>
      <c r="C1108" s="188" t="s">
        <v>6360</v>
      </c>
      <c r="D1108" s="188" t="s">
        <v>6407</v>
      </c>
      <c r="E1108" s="230" t="s">
        <v>961</v>
      </c>
      <c r="F1108" s="188" t="s">
        <v>40</v>
      </c>
      <c r="G1108" s="188" t="s">
        <v>962</v>
      </c>
      <c r="H1108" s="231" t="s">
        <v>963</v>
      </c>
      <c r="I1108" s="70" t="s">
        <v>43</v>
      </c>
      <c r="J1108" s="188">
        <v>0</v>
      </c>
      <c r="K1108" s="188">
        <v>0</v>
      </c>
      <c r="L1108" s="188">
        <v>0</v>
      </c>
      <c r="M1108" s="188">
        <v>0</v>
      </c>
      <c r="N1108" s="188">
        <v>0</v>
      </c>
      <c r="O1108" s="188">
        <v>0</v>
      </c>
      <c r="P1108" s="188">
        <v>0</v>
      </c>
      <c r="Q1108" s="188">
        <v>0</v>
      </c>
      <c r="R1108" s="188">
        <v>0</v>
      </c>
      <c r="S1108" s="188" t="s">
        <v>6408</v>
      </c>
      <c r="T1108" s="188" t="s">
        <v>6409</v>
      </c>
      <c r="U1108" s="188">
        <v>30516616</v>
      </c>
      <c r="V1108" s="70"/>
      <c r="W1108" s="188"/>
      <c r="X1108" s="188"/>
      <c r="Y1108" s="196"/>
      <c r="Z1108" s="196"/>
      <c r="AA1108" s="196"/>
    </row>
    <row r="1109" s="4" customFormat="1" ht="54" customHeight="1" spans="1:27">
      <c r="A1109" s="78">
        <v>1107</v>
      </c>
      <c r="B1109" s="187">
        <v>1586</v>
      </c>
      <c r="C1109" s="188" t="s">
        <v>6410</v>
      </c>
      <c r="D1109" s="188" t="s">
        <v>6411</v>
      </c>
      <c r="E1109" s="230" t="s">
        <v>6412</v>
      </c>
      <c r="F1109" s="188" t="s">
        <v>232</v>
      </c>
      <c r="G1109" s="188" t="s">
        <v>6413</v>
      </c>
      <c r="H1109" s="231" t="s">
        <v>6414</v>
      </c>
      <c r="I1109" s="70" t="s">
        <v>43</v>
      </c>
      <c r="J1109" s="188">
        <v>0</v>
      </c>
      <c r="K1109" s="188">
        <v>0</v>
      </c>
      <c r="L1109" s="188">
        <v>0</v>
      </c>
      <c r="M1109" s="188">
        <v>0</v>
      </c>
      <c r="N1109" s="188">
        <v>0</v>
      </c>
      <c r="O1109" s="188">
        <v>0</v>
      </c>
      <c r="P1109" s="188">
        <v>0</v>
      </c>
      <c r="Q1109" s="188">
        <v>0</v>
      </c>
      <c r="R1109" s="188">
        <v>0</v>
      </c>
      <c r="S1109" s="188" t="s">
        <v>6415</v>
      </c>
      <c r="T1109" s="188" t="s">
        <v>6416</v>
      </c>
      <c r="U1109" s="188">
        <v>30515041</v>
      </c>
      <c r="V1109" s="70"/>
      <c r="W1109" s="188"/>
      <c r="X1109" s="188"/>
      <c r="Y1109" s="196"/>
      <c r="Z1109" s="196"/>
      <c r="AA1109" s="196"/>
    </row>
    <row r="1110" s="4" customFormat="1" ht="54" customHeight="1" spans="1:27">
      <c r="A1110" s="78">
        <v>1108</v>
      </c>
      <c r="B1110" s="187">
        <v>1604</v>
      </c>
      <c r="C1110" s="188" t="s">
        <v>6417</v>
      </c>
      <c r="D1110" s="188" t="s">
        <v>6418</v>
      </c>
      <c r="E1110" s="187">
        <v>13310</v>
      </c>
      <c r="F1110" s="188" t="s">
        <v>445</v>
      </c>
      <c r="G1110" s="188" t="s">
        <v>6419</v>
      </c>
      <c r="H1110" s="231" t="s">
        <v>6420</v>
      </c>
      <c r="I1110" s="188">
        <v>0</v>
      </c>
      <c r="J1110" s="188">
        <v>0</v>
      </c>
      <c r="K1110" s="188" t="s">
        <v>552</v>
      </c>
      <c r="L1110" s="188">
        <v>0</v>
      </c>
      <c r="M1110" s="188">
        <v>0</v>
      </c>
      <c r="N1110" s="188">
        <v>0</v>
      </c>
      <c r="O1110" s="188">
        <v>0</v>
      </c>
      <c r="P1110" s="188">
        <v>0</v>
      </c>
      <c r="Q1110" s="188">
        <v>0</v>
      </c>
      <c r="R1110" s="188">
        <v>0</v>
      </c>
      <c r="S1110" s="188"/>
      <c r="T1110" s="188"/>
      <c r="U1110" s="188"/>
      <c r="V1110" s="188" t="s">
        <v>6354</v>
      </c>
      <c r="W1110" s="188" t="s">
        <v>6355</v>
      </c>
      <c r="X1110" s="188">
        <v>49794621</v>
      </c>
      <c r="Y1110" s="196"/>
      <c r="Z1110" s="196"/>
      <c r="AA1110" s="196"/>
    </row>
    <row r="1111" s="4" customFormat="1" ht="54" customHeight="1" spans="1:27">
      <c r="A1111" s="78">
        <v>1109</v>
      </c>
      <c r="B1111" s="187">
        <v>1621</v>
      </c>
      <c r="C1111" s="188" t="s">
        <v>6326</v>
      </c>
      <c r="D1111" s="188" t="s">
        <v>6421</v>
      </c>
      <c r="E1111" s="230" t="s">
        <v>6422</v>
      </c>
      <c r="F1111" s="188" t="s">
        <v>40</v>
      </c>
      <c r="G1111" s="188" t="s">
        <v>6423</v>
      </c>
      <c r="H1111" s="231" t="s">
        <v>6424</v>
      </c>
      <c r="I1111" s="188">
        <v>0</v>
      </c>
      <c r="J1111" s="188">
        <v>0</v>
      </c>
      <c r="K1111" s="188" t="s">
        <v>980</v>
      </c>
      <c r="L1111" s="188">
        <v>0</v>
      </c>
      <c r="M1111" s="188">
        <v>0</v>
      </c>
      <c r="N1111" s="188">
        <v>0</v>
      </c>
      <c r="O1111" s="188">
        <v>0</v>
      </c>
      <c r="P1111" s="188">
        <v>0</v>
      </c>
      <c r="Q1111" s="188">
        <v>0</v>
      </c>
      <c r="R1111" s="188">
        <v>0</v>
      </c>
      <c r="S1111" s="188"/>
      <c r="T1111" s="188"/>
      <c r="U1111" s="188"/>
      <c r="V1111" s="188" t="s">
        <v>6425</v>
      </c>
      <c r="W1111" s="188" t="s">
        <v>3362</v>
      </c>
      <c r="X1111" s="188">
        <v>13877688</v>
      </c>
      <c r="Y1111" s="196"/>
      <c r="Z1111" s="196"/>
      <c r="AA1111" s="196"/>
    </row>
    <row r="1112" s="4" customFormat="1" ht="54" customHeight="1" spans="1:27">
      <c r="A1112" s="78">
        <v>1110</v>
      </c>
      <c r="B1112" s="187">
        <v>1610</v>
      </c>
      <c r="C1112" s="188" t="s">
        <v>6360</v>
      </c>
      <c r="D1112" s="188" t="s">
        <v>875</v>
      </c>
      <c r="E1112" s="230" t="s">
        <v>876</v>
      </c>
      <c r="F1112" s="188" t="s">
        <v>232</v>
      </c>
      <c r="G1112" s="188" t="s">
        <v>877</v>
      </c>
      <c r="H1112" s="231" t="s">
        <v>878</v>
      </c>
      <c r="I1112" s="188">
        <v>0</v>
      </c>
      <c r="J1112" s="188">
        <v>0</v>
      </c>
      <c r="K1112" s="188" t="s">
        <v>563</v>
      </c>
      <c r="L1112" s="188">
        <v>0</v>
      </c>
      <c r="M1112" s="188">
        <v>0</v>
      </c>
      <c r="N1112" s="188">
        <v>0</v>
      </c>
      <c r="O1112" s="188">
        <v>0</v>
      </c>
      <c r="P1112" s="188">
        <v>0</v>
      </c>
      <c r="Q1112" s="188">
        <v>0</v>
      </c>
      <c r="R1112" s="188">
        <v>0</v>
      </c>
      <c r="S1112" s="188"/>
      <c r="T1112" s="188"/>
      <c r="U1112" s="188"/>
      <c r="V1112" s="188" t="s">
        <v>627</v>
      </c>
      <c r="W1112" s="188" t="s">
        <v>6426</v>
      </c>
      <c r="X1112" s="188">
        <v>13519094</v>
      </c>
      <c r="Y1112" s="196"/>
      <c r="Z1112" s="196"/>
      <c r="AA1112" s="196"/>
    </row>
    <row r="1113" s="4" customFormat="1" ht="54" customHeight="1" spans="1:27">
      <c r="A1113" s="78">
        <v>1111</v>
      </c>
      <c r="B1113" s="187">
        <v>1622</v>
      </c>
      <c r="C1113" s="188" t="s">
        <v>6326</v>
      </c>
      <c r="D1113" s="188" t="s">
        <v>6427</v>
      </c>
      <c r="E1113" s="230" t="s">
        <v>6428</v>
      </c>
      <c r="F1113" s="188" t="s">
        <v>40</v>
      </c>
      <c r="G1113" s="188" t="s">
        <v>6429</v>
      </c>
      <c r="H1113" s="231" t="s">
        <v>6430</v>
      </c>
      <c r="I1113" s="70" t="s">
        <v>43</v>
      </c>
      <c r="J1113" s="188">
        <v>0</v>
      </c>
      <c r="K1113" s="188">
        <v>0</v>
      </c>
      <c r="L1113" s="188">
        <v>0</v>
      </c>
      <c r="M1113" s="188">
        <v>0</v>
      </c>
      <c r="N1113" s="188">
        <v>0</v>
      </c>
      <c r="O1113" s="188">
        <v>0</v>
      </c>
      <c r="P1113" s="188">
        <v>0</v>
      </c>
      <c r="Q1113" s="188">
        <v>0</v>
      </c>
      <c r="R1113" s="188">
        <v>0</v>
      </c>
      <c r="S1113" s="188" t="s">
        <v>6431</v>
      </c>
      <c r="T1113" s="188" t="s">
        <v>6432</v>
      </c>
      <c r="U1113" s="188">
        <v>30479062</v>
      </c>
      <c r="V1113" s="196"/>
      <c r="W1113" s="188"/>
      <c r="X1113" s="188"/>
      <c r="Y1113" s="196"/>
      <c r="Z1113" s="196"/>
      <c r="AA1113" s="196"/>
    </row>
    <row r="1114" s="4" customFormat="1" ht="54" customHeight="1" spans="1:27">
      <c r="A1114" s="78">
        <v>1112</v>
      </c>
      <c r="B1114" s="187">
        <v>1602</v>
      </c>
      <c r="C1114" s="188" t="s">
        <v>6309</v>
      </c>
      <c r="D1114" s="188" t="s">
        <v>6433</v>
      </c>
      <c r="E1114" s="230" t="s">
        <v>6434</v>
      </c>
      <c r="F1114" s="188" t="s">
        <v>232</v>
      </c>
      <c r="G1114" s="188" t="s">
        <v>6435</v>
      </c>
      <c r="H1114" s="232" t="s">
        <v>6436</v>
      </c>
      <c r="I1114" s="188">
        <v>0</v>
      </c>
      <c r="J1114" s="188">
        <v>0</v>
      </c>
      <c r="K1114" s="188" t="s">
        <v>1083</v>
      </c>
      <c r="L1114" s="188">
        <v>0</v>
      </c>
      <c r="M1114" s="188">
        <v>0</v>
      </c>
      <c r="N1114" s="188">
        <v>0</v>
      </c>
      <c r="O1114" s="188">
        <v>0</v>
      </c>
      <c r="P1114" s="188">
        <v>0</v>
      </c>
      <c r="Q1114" s="188">
        <v>0</v>
      </c>
      <c r="R1114" s="188">
        <v>0</v>
      </c>
      <c r="S1114" s="188"/>
      <c r="T1114" s="188"/>
      <c r="U1114" s="188"/>
      <c r="V1114" s="188" t="s">
        <v>6437</v>
      </c>
      <c r="W1114" s="188" t="s">
        <v>6355</v>
      </c>
      <c r="X1114" s="188">
        <v>49794621</v>
      </c>
      <c r="Y1114" s="196"/>
      <c r="Z1114" s="196"/>
      <c r="AA1114" s="196"/>
    </row>
    <row r="1115" s="4" customFormat="1" ht="54" customHeight="1" spans="1:27">
      <c r="A1115" s="78">
        <v>1113</v>
      </c>
      <c r="B1115" s="187">
        <v>1641</v>
      </c>
      <c r="C1115" s="188" t="s">
        <v>6438</v>
      </c>
      <c r="D1115" s="188" t="s">
        <v>6439</v>
      </c>
      <c r="E1115" s="230" t="s">
        <v>6440</v>
      </c>
      <c r="F1115" s="188" t="s">
        <v>445</v>
      </c>
      <c r="G1115" s="188" t="s">
        <v>6441</v>
      </c>
      <c r="H1115" s="231" t="s">
        <v>6442</v>
      </c>
      <c r="I1115" s="188">
        <v>0</v>
      </c>
      <c r="J1115" s="188">
        <v>0</v>
      </c>
      <c r="K1115" s="188">
        <v>0</v>
      </c>
      <c r="L1115" s="188">
        <v>0</v>
      </c>
      <c r="M1115" s="70" t="s">
        <v>43</v>
      </c>
      <c r="N1115" s="188">
        <v>0</v>
      </c>
      <c r="O1115" s="188">
        <v>0</v>
      </c>
      <c r="P1115" s="188">
        <v>0</v>
      </c>
      <c r="Q1115" s="188">
        <v>0</v>
      </c>
      <c r="R1115" s="188">
        <v>0</v>
      </c>
      <c r="S1115" s="188" t="s">
        <v>6443</v>
      </c>
      <c r="T1115" s="188" t="s">
        <v>6444</v>
      </c>
      <c r="U1115" s="188">
        <v>20776678</v>
      </c>
      <c r="V1115" s="196"/>
      <c r="W1115" s="188"/>
      <c r="X1115" s="188"/>
      <c r="Y1115" s="196"/>
      <c r="Z1115" s="196"/>
      <c r="AA1115" s="196"/>
    </row>
    <row r="1116" s="4" customFormat="1" ht="54" customHeight="1" spans="1:27">
      <c r="A1116" s="78">
        <v>1114</v>
      </c>
      <c r="B1116" s="187">
        <v>1644</v>
      </c>
      <c r="C1116" s="188" t="s">
        <v>6445</v>
      </c>
      <c r="D1116" s="188" t="s">
        <v>6446</v>
      </c>
      <c r="E1116" s="230" t="s">
        <v>6447</v>
      </c>
      <c r="F1116" s="188" t="s">
        <v>232</v>
      </c>
      <c r="G1116" s="188" t="s">
        <v>6448</v>
      </c>
      <c r="H1116" s="231" t="s">
        <v>6449</v>
      </c>
      <c r="I1116" s="188">
        <v>0</v>
      </c>
      <c r="J1116" s="188">
        <v>0</v>
      </c>
      <c r="K1116" s="188">
        <v>0</v>
      </c>
      <c r="L1116" s="188">
        <v>0</v>
      </c>
      <c r="M1116" s="188">
        <v>0</v>
      </c>
      <c r="N1116" s="188">
        <v>0</v>
      </c>
      <c r="O1116" s="188">
        <v>0</v>
      </c>
      <c r="P1116" s="188">
        <v>0</v>
      </c>
      <c r="Q1116" s="188">
        <v>0</v>
      </c>
      <c r="R1116" s="70" t="s">
        <v>43</v>
      </c>
      <c r="S1116" s="188" t="s">
        <v>6450</v>
      </c>
      <c r="T1116" s="188" t="s">
        <v>6451</v>
      </c>
      <c r="U1116" s="188">
        <v>51479421</v>
      </c>
      <c r="V1116" s="70"/>
      <c r="W1116" s="188"/>
      <c r="X1116" s="188"/>
      <c r="Y1116" s="196"/>
      <c r="Z1116" s="196"/>
      <c r="AA1116" s="196"/>
    </row>
    <row r="1117" s="4" customFormat="1" ht="54" customHeight="1" spans="1:27">
      <c r="A1117" s="78">
        <v>1115</v>
      </c>
      <c r="B1117" s="187">
        <v>1619</v>
      </c>
      <c r="C1117" s="188" t="s">
        <v>6319</v>
      </c>
      <c r="D1117" s="188" t="s">
        <v>6452</v>
      </c>
      <c r="E1117" s="230" t="s">
        <v>6453</v>
      </c>
      <c r="F1117" s="188" t="s">
        <v>469</v>
      </c>
      <c r="G1117" s="188" t="s">
        <v>6454</v>
      </c>
      <c r="H1117" s="231" t="s">
        <v>6455</v>
      </c>
      <c r="I1117" s="188">
        <v>0</v>
      </c>
      <c r="J1117" s="188">
        <v>0</v>
      </c>
      <c r="K1117" s="188">
        <v>0</v>
      </c>
      <c r="L1117" s="70" t="s">
        <v>43</v>
      </c>
      <c r="M1117" s="70" t="s">
        <v>43</v>
      </c>
      <c r="N1117" s="188">
        <v>0</v>
      </c>
      <c r="O1117" s="188">
        <v>0</v>
      </c>
      <c r="P1117" s="188">
        <v>0</v>
      </c>
      <c r="Q1117" s="70" t="s">
        <v>43</v>
      </c>
      <c r="R1117" s="188">
        <v>0</v>
      </c>
      <c r="S1117" s="188" t="s">
        <v>6456</v>
      </c>
      <c r="T1117" s="188" t="s">
        <v>6457</v>
      </c>
      <c r="U1117" s="188">
        <v>26886971</v>
      </c>
      <c r="V1117" s="70"/>
      <c r="W1117" s="188"/>
      <c r="X1117" s="188"/>
      <c r="Y1117" s="196"/>
      <c r="Z1117" s="196"/>
      <c r="AA1117" s="196"/>
    </row>
    <row r="1118" s="4" customFormat="1" ht="54" customHeight="1" spans="1:27">
      <c r="A1118" s="78">
        <v>1116</v>
      </c>
      <c r="B1118" s="187">
        <v>1640</v>
      </c>
      <c r="C1118" s="188" t="s">
        <v>6438</v>
      </c>
      <c r="D1118" s="188" t="s">
        <v>6458</v>
      </c>
      <c r="E1118" s="230" t="s">
        <v>1349</v>
      </c>
      <c r="F1118" s="188" t="s">
        <v>232</v>
      </c>
      <c r="G1118" s="188" t="s">
        <v>6459</v>
      </c>
      <c r="H1118" s="231" t="s">
        <v>6460</v>
      </c>
      <c r="I1118" s="70" t="s">
        <v>43</v>
      </c>
      <c r="J1118" s="188">
        <v>0</v>
      </c>
      <c r="K1118" s="188">
        <v>0</v>
      </c>
      <c r="L1118" s="188">
        <v>0</v>
      </c>
      <c r="M1118" s="188">
        <v>0</v>
      </c>
      <c r="N1118" s="188">
        <v>0</v>
      </c>
      <c r="O1118" s="188">
        <v>0</v>
      </c>
      <c r="P1118" s="188">
        <v>0</v>
      </c>
      <c r="Q1118" s="188">
        <v>0</v>
      </c>
      <c r="R1118" s="188">
        <v>0</v>
      </c>
      <c r="S1118" s="188" t="s">
        <v>6461</v>
      </c>
      <c r="T1118" s="188" t="s">
        <v>6462</v>
      </c>
      <c r="U1118" s="188">
        <v>22329234</v>
      </c>
      <c r="V1118" s="70"/>
      <c r="W1118" s="188"/>
      <c r="X1118" s="188"/>
      <c r="Y1118" s="196"/>
      <c r="Z1118" s="196"/>
      <c r="AA1118" s="196"/>
    </row>
    <row r="1119" s="4" customFormat="1" ht="54" customHeight="1" spans="1:27">
      <c r="A1119" s="78">
        <v>1117</v>
      </c>
      <c r="B1119" s="187">
        <v>1646</v>
      </c>
      <c r="C1119" s="188" t="s">
        <v>6463</v>
      </c>
      <c r="D1119" s="188" t="s">
        <v>6464</v>
      </c>
      <c r="E1119" s="230" t="s">
        <v>6351</v>
      </c>
      <c r="F1119" s="188" t="s">
        <v>232</v>
      </c>
      <c r="G1119" s="188" t="s">
        <v>6352</v>
      </c>
      <c r="H1119" s="231" t="s">
        <v>6353</v>
      </c>
      <c r="I1119" s="188">
        <v>0</v>
      </c>
      <c r="J1119" s="188">
        <v>0</v>
      </c>
      <c r="K1119" s="188" t="s">
        <v>1083</v>
      </c>
      <c r="L1119" s="188">
        <v>0</v>
      </c>
      <c r="M1119" s="188">
        <v>0</v>
      </c>
      <c r="N1119" s="188">
        <v>0</v>
      </c>
      <c r="O1119" s="188">
        <v>0</v>
      </c>
      <c r="P1119" s="188">
        <v>0</v>
      </c>
      <c r="Q1119" s="188">
        <v>0</v>
      </c>
      <c r="R1119" s="188">
        <v>0</v>
      </c>
      <c r="S1119" s="188"/>
      <c r="T1119" s="188"/>
      <c r="U1119" s="188"/>
      <c r="V1119" s="188" t="s">
        <v>6465</v>
      </c>
      <c r="W1119" s="188" t="s">
        <v>4052</v>
      </c>
      <c r="X1119" s="188">
        <v>13519094</v>
      </c>
      <c r="Y1119" s="196"/>
      <c r="Z1119" s="196"/>
      <c r="AA1119" s="196"/>
    </row>
    <row r="1120" s="4" customFormat="1" ht="54" customHeight="1" spans="1:27">
      <c r="A1120" s="78">
        <v>1118</v>
      </c>
      <c r="B1120" s="187">
        <v>1647</v>
      </c>
      <c r="C1120" s="188" t="s">
        <v>6463</v>
      </c>
      <c r="D1120" s="188" t="s">
        <v>6466</v>
      </c>
      <c r="E1120" s="187">
        <v>11908</v>
      </c>
      <c r="F1120" s="188" t="s">
        <v>40</v>
      </c>
      <c r="G1120" s="188" t="s">
        <v>6467</v>
      </c>
      <c r="H1120" s="231" t="s">
        <v>6468</v>
      </c>
      <c r="I1120" s="188">
        <v>0</v>
      </c>
      <c r="J1120" s="188">
        <v>0</v>
      </c>
      <c r="K1120" s="188">
        <v>0</v>
      </c>
      <c r="L1120" s="70" t="s">
        <v>43</v>
      </c>
      <c r="M1120" s="188">
        <v>0</v>
      </c>
      <c r="N1120" s="188">
        <v>0</v>
      </c>
      <c r="O1120" s="188">
        <v>0</v>
      </c>
      <c r="P1120" s="188">
        <v>0</v>
      </c>
      <c r="Q1120" s="188">
        <v>0</v>
      </c>
      <c r="R1120" s="188">
        <v>0</v>
      </c>
      <c r="S1120" s="188" t="s">
        <v>6469</v>
      </c>
      <c r="T1120" s="188" t="s">
        <v>6470</v>
      </c>
      <c r="U1120" s="188">
        <v>30137086</v>
      </c>
      <c r="V1120" s="70"/>
      <c r="W1120" s="188"/>
      <c r="X1120" s="188"/>
      <c r="Y1120" s="196"/>
      <c r="Z1120" s="196"/>
      <c r="AA1120" s="196"/>
    </row>
    <row r="1121" s="4" customFormat="1" ht="54" customHeight="1" spans="1:27">
      <c r="A1121" s="78">
        <v>1119</v>
      </c>
      <c r="B1121" s="187">
        <v>1649</v>
      </c>
      <c r="C1121" s="188" t="s">
        <v>6471</v>
      </c>
      <c r="D1121" s="188" t="s">
        <v>6472</v>
      </c>
      <c r="E1121" s="230" t="s">
        <v>6473</v>
      </c>
      <c r="F1121" s="188" t="s">
        <v>40</v>
      </c>
      <c r="G1121" s="188" t="s">
        <v>6474</v>
      </c>
      <c r="H1121" s="231" t="s">
        <v>6475</v>
      </c>
      <c r="I1121" s="70" t="s">
        <v>43</v>
      </c>
      <c r="J1121" s="188">
        <v>0</v>
      </c>
      <c r="K1121" s="188">
        <v>0</v>
      </c>
      <c r="L1121" s="188">
        <v>0</v>
      </c>
      <c r="M1121" s="188">
        <v>0</v>
      </c>
      <c r="N1121" s="188">
        <v>0</v>
      </c>
      <c r="O1121" s="188">
        <v>0</v>
      </c>
      <c r="P1121" s="188">
        <v>0</v>
      </c>
      <c r="Q1121" s="188">
        <v>0</v>
      </c>
      <c r="R1121" s="188">
        <v>0</v>
      </c>
      <c r="S1121" s="188" t="s">
        <v>6476</v>
      </c>
      <c r="T1121" s="188" t="s">
        <v>6477</v>
      </c>
      <c r="U1121" s="188">
        <v>32236272</v>
      </c>
      <c r="V1121" s="70"/>
      <c r="W1121" s="188"/>
      <c r="X1121" s="188"/>
      <c r="Y1121" s="196"/>
      <c r="Z1121" s="196"/>
      <c r="AA1121" s="196"/>
    </row>
    <row r="1122" s="4" customFormat="1" ht="54" customHeight="1" spans="1:27">
      <c r="A1122" s="78">
        <v>1120</v>
      </c>
      <c r="B1122" s="187">
        <v>1653</v>
      </c>
      <c r="C1122" s="188" t="s">
        <v>6478</v>
      </c>
      <c r="D1122" s="188" t="s">
        <v>6479</v>
      </c>
      <c r="E1122" s="230" t="s">
        <v>6480</v>
      </c>
      <c r="F1122" s="188" t="s">
        <v>248</v>
      </c>
      <c r="G1122" s="188" t="s">
        <v>6481</v>
      </c>
      <c r="H1122" s="231" t="s">
        <v>6482</v>
      </c>
      <c r="I1122" s="188">
        <v>0</v>
      </c>
      <c r="J1122" s="188">
        <v>0</v>
      </c>
      <c r="K1122" s="188">
        <v>0</v>
      </c>
      <c r="L1122" s="70" t="s">
        <v>43</v>
      </c>
      <c r="M1122" s="70" t="s">
        <v>43</v>
      </c>
      <c r="N1122" s="188">
        <v>0</v>
      </c>
      <c r="O1122" s="188">
        <v>0</v>
      </c>
      <c r="P1122" s="188">
        <v>0</v>
      </c>
      <c r="Q1122" s="188">
        <v>0</v>
      </c>
      <c r="R1122" s="188">
        <v>0</v>
      </c>
      <c r="S1122" s="188" t="s">
        <v>6483</v>
      </c>
      <c r="T1122" s="188" t="s">
        <v>6484</v>
      </c>
      <c r="U1122" s="188">
        <v>24482365</v>
      </c>
      <c r="V1122" s="70"/>
      <c r="W1122" s="188"/>
      <c r="X1122" s="188"/>
      <c r="Y1122" s="196"/>
      <c r="Z1122" s="196"/>
      <c r="AA1122" s="196"/>
    </row>
    <row r="1123" s="4" customFormat="1" ht="54" customHeight="1" spans="1:27">
      <c r="A1123" s="78">
        <v>1121</v>
      </c>
      <c r="B1123" s="187">
        <v>1654</v>
      </c>
      <c r="C1123" s="188" t="s">
        <v>6485</v>
      </c>
      <c r="D1123" s="188" t="s">
        <v>5344</v>
      </c>
      <c r="E1123" s="230" t="s">
        <v>5345</v>
      </c>
      <c r="F1123" s="188" t="s">
        <v>50</v>
      </c>
      <c r="G1123" s="188" t="s">
        <v>5346</v>
      </c>
      <c r="H1123" s="231" t="s">
        <v>5347</v>
      </c>
      <c r="I1123" s="188">
        <v>0</v>
      </c>
      <c r="J1123" s="188">
        <v>0</v>
      </c>
      <c r="K1123" s="188">
        <v>0</v>
      </c>
      <c r="L1123" s="188">
        <v>0</v>
      </c>
      <c r="M1123" s="188">
        <v>0</v>
      </c>
      <c r="N1123" s="188">
        <v>0</v>
      </c>
      <c r="O1123" s="188">
        <v>0</v>
      </c>
      <c r="P1123" s="188">
        <v>0</v>
      </c>
      <c r="Q1123" s="70" t="s">
        <v>43</v>
      </c>
      <c r="R1123" s="188">
        <v>0</v>
      </c>
      <c r="S1123" s="188" t="s">
        <v>6486</v>
      </c>
      <c r="T1123" s="188" t="s">
        <v>6487</v>
      </c>
      <c r="U1123" s="188">
        <v>51470260</v>
      </c>
      <c r="V1123" s="70"/>
      <c r="W1123" s="188"/>
      <c r="X1123" s="188"/>
      <c r="Y1123" s="196"/>
      <c r="Z1123" s="196"/>
      <c r="AA1123" s="196"/>
    </row>
    <row r="1124" s="4" customFormat="1" ht="54" customHeight="1" spans="1:27">
      <c r="A1124" s="78">
        <v>1122</v>
      </c>
      <c r="B1124" s="187">
        <v>1651</v>
      </c>
      <c r="C1124" s="188" t="s">
        <v>6478</v>
      </c>
      <c r="D1124" s="188" t="s">
        <v>6488</v>
      </c>
      <c r="E1124" s="230" t="s">
        <v>6489</v>
      </c>
      <c r="F1124" s="188" t="s">
        <v>275</v>
      </c>
      <c r="G1124" s="188" t="s">
        <v>6490</v>
      </c>
      <c r="H1124" s="231" t="s">
        <v>6491</v>
      </c>
      <c r="I1124" s="70" t="s">
        <v>43</v>
      </c>
      <c r="J1124" s="188">
        <v>0</v>
      </c>
      <c r="K1124" s="188">
        <v>0</v>
      </c>
      <c r="L1124" s="188">
        <v>0</v>
      </c>
      <c r="M1124" s="188">
        <v>0</v>
      </c>
      <c r="N1124" s="188">
        <v>0</v>
      </c>
      <c r="O1124" s="188">
        <v>0</v>
      </c>
      <c r="P1124" s="188">
        <v>0</v>
      </c>
      <c r="Q1124" s="70" t="s">
        <v>43</v>
      </c>
      <c r="R1124" s="188">
        <v>0</v>
      </c>
      <c r="S1124" s="188" t="s">
        <v>6492</v>
      </c>
      <c r="T1124" s="188" t="s">
        <v>6493</v>
      </c>
      <c r="U1124" s="188">
        <v>24872430</v>
      </c>
      <c r="V1124" s="70"/>
      <c r="W1124" s="188"/>
      <c r="X1124" s="188"/>
      <c r="Y1124" s="196"/>
      <c r="Z1124" s="196"/>
      <c r="AA1124" s="196"/>
    </row>
    <row r="1125" s="4" customFormat="1" ht="54" customHeight="1" spans="1:27">
      <c r="A1125" s="78">
        <v>1123</v>
      </c>
      <c r="B1125" s="187">
        <v>1596</v>
      </c>
      <c r="C1125" s="188" t="s">
        <v>6302</v>
      </c>
      <c r="D1125" s="188" t="s">
        <v>5193</v>
      </c>
      <c r="E1125" s="187">
        <v>16374</v>
      </c>
      <c r="F1125" s="188" t="s">
        <v>195</v>
      </c>
      <c r="G1125" s="188" t="s">
        <v>5194</v>
      </c>
      <c r="H1125" s="231" t="s">
        <v>5195</v>
      </c>
      <c r="I1125" s="188">
        <v>0</v>
      </c>
      <c r="J1125" s="188">
        <v>0</v>
      </c>
      <c r="K1125" s="188" t="s">
        <v>552</v>
      </c>
      <c r="L1125" s="188">
        <v>0</v>
      </c>
      <c r="M1125" s="188">
        <v>0</v>
      </c>
      <c r="N1125" s="188">
        <v>0</v>
      </c>
      <c r="O1125" s="188">
        <v>0</v>
      </c>
      <c r="P1125" s="188">
        <v>0</v>
      </c>
      <c r="Q1125" s="188">
        <v>0</v>
      </c>
      <c r="R1125" s="188">
        <v>0</v>
      </c>
      <c r="S1125" s="188"/>
      <c r="T1125" s="188"/>
      <c r="U1125" s="188"/>
      <c r="V1125" s="188" t="s">
        <v>6494</v>
      </c>
      <c r="W1125" s="198" t="s">
        <v>6355</v>
      </c>
      <c r="X1125" s="188">
        <v>49794621</v>
      </c>
      <c r="Y1125" s="196"/>
      <c r="Z1125" s="196"/>
      <c r="AA1125" s="196"/>
    </row>
    <row r="1126" s="4" customFormat="1" ht="54" customHeight="1" spans="1:27">
      <c r="A1126" s="78">
        <v>1124</v>
      </c>
      <c r="B1126" s="187">
        <v>1655</v>
      </c>
      <c r="C1126" s="188" t="s">
        <v>6495</v>
      </c>
      <c r="D1126" s="188" t="s">
        <v>6496</v>
      </c>
      <c r="E1126" s="230" t="s">
        <v>6497</v>
      </c>
      <c r="F1126" s="188" t="s">
        <v>232</v>
      </c>
      <c r="G1126" s="188" t="s">
        <v>6498</v>
      </c>
      <c r="H1126" s="231" t="s">
        <v>6499</v>
      </c>
      <c r="I1126" s="188">
        <v>0</v>
      </c>
      <c r="J1126" s="188">
        <v>0</v>
      </c>
      <c r="K1126" s="188" t="s">
        <v>6500</v>
      </c>
      <c r="L1126" s="188">
        <v>0</v>
      </c>
      <c r="M1126" s="188">
        <v>0</v>
      </c>
      <c r="N1126" s="188">
        <v>0</v>
      </c>
      <c r="O1126" s="188">
        <v>0</v>
      </c>
      <c r="P1126" s="188">
        <v>0</v>
      </c>
      <c r="Q1126" s="188">
        <v>0</v>
      </c>
      <c r="R1126" s="188">
        <v>0</v>
      </c>
      <c r="S1126" s="188"/>
      <c r="T1126" s="188"/>
      <c r="U1126" s="188"/>
      <c r="V1126" s="188" t="s">
        <v>6501</v>
      </c>
      <c r="W1126" s="188" t="s">
        <v>6502</v>
      </c>
      <c r="X1126" s="188">
        <v>10681597</v>
      </c>
      <c r="Y1126" s="196"/>
      <c r="Z1126" s="196"/>
      <c r="AA1126" s="196"/>
    </row>
    <row r="1127" s="4" customFormat="1" ht="54" customHeight="1" spans="1:27">
      <c r="A1127" s="78">
        <v>1125</v>
      </c>
      <c r="B1127" s="187">
        <v>1658</v>
      </c>
      <c r="C1127" s="188" t="s">
        <v>6503</v>
      </c>
      <c r="D1127" s="188" t="s">
        <v>6504</v>
      </c>
      <c r="E1127" s="187">
        <v>20013</v>
      </c>
      <c r="F1127" s="188" t="s">
        <v>445</v>
      </c>
      <c r="G1127" s="188" t="s">
        <v>6505</v>
      </c>
      <c r="H1127" s="231" t="s">
        <v>6506</v>
      </c>
      <c r="I1127" s="70" t="s">
        <v>43</v>
      </c>
      <c r="J1127" s="188">
        <v>0</v>
      </c>
      <c r="K1127" s="188">
        <v>0</v>
      </c>
      <c r="L1127" s="188">
        <v>0</v>
      </c>
      <c r="M1127" s="188">
        <v>0</v>
      </c>
      <c r="N1127" s="188">
        <v>0</v>
      </c>
      <c r="O1127" s="188">
        <v>0</v>
      </c>
      <c r="P1127" s="188">
        <v>0</v>
      </c>
      <c r="Q1127" s="188">
        <v>0</v>
      </c>
      <c r="R1127" s="188">
        <v>0</v>
      </c>
      <c r="S1127" s="188" t="s">
        <v>6507</v>
      </c>
      <c r="T1127" s="188" t="s">
        <v>6508</v>
      </c>
      <c r="U1127" s="188">
        <v>47242710</v>
      </c>
      <c r="V1127" s="70"/>
      <c r="W1127" s="188"/>
      <c r="X1127" s="188"/>
      <c r="Y1127" s="196"/>
      <c r="Z1127" s="196"/>
      <c r="AA1127" s="196"/>
    </row>
    <row r="1128" s="4" customFormat="1" ht="54" customHeight="1" spans="1:27">
      <c r="A1128" s="78">
        <v>1126</v>
      </c>
      <c r="B1128" s="187">
        <v>1659</v>
      </c>
      <c r="C1128" s="188" t="s">
        <v>6509</v>
      </c>
      <c r="D1128" s="188" t="s">
        <v>6510</v>
      </c>
      <c r="E1128" s="187">
        <v>13931</v>
      </c>
      <c r="F1128" s="188" t="s">
        <v>31</v>
      </c>
      <c r="G1128" s="188" t="s">
        <v>6511</v>
      </c>
      <c r="H1128" s="231" t="s">
        <v>6512</v>
      </c>
      <c r="I1128" s="70" t="s">
        <v>43</v>
      </c>
      <c r="J1128" s="188">
        <v>0</v>
      </c>
      <c r="K1128" s="188">
        <v>0</v>
      </c>
      <c r="L1128" s="188">
        <v>0</v>
      </c>
      <c r="M1128" s="188">
        <v>0</v>
      </c>
      <c r="N1128" s="188">
        <v>0</v>
      </c>
      <c r="O1128" s="188">
        <v>0</v>
      </c>
      <c r="P1128" s="188">
        <v>0</v>
      </c>
      <c r="Q1128" s="188">
        <v>0</v>
      </c>
      <c r="R1128" s="188">
        <v>0</v>
      </c>
      <c r="S1128" s="188" t="s">
        <v>6513</v>
      </c>
      <c r="T1128" s="188" t="s">
        <v>6514</v>
      </c>
      <c r="U1128" s="188">
        <v>34461092</v>
      </c>
      <c r="V1128" s="70"/>
      <c r="W1128" s="188"/>
      <c r="X1128" s="188"/>
      <c r="Y1128" s="196"/>
      <c r="Z1128" s="196"/>
      <c r="AA1128" s="196"/>
    </row>
    <row r="1129" s="4" customFormat="1" ht="54" customHeight="1" spans="1:27">
      <c r="A1129" s="78">
        <v>1127</v>
      </c>
      <c r="B1129" s="187">
        <v>1611</v>
      </c>
      <c r="C1129" s="188" t="s">
        <v>6360</v>
      </c>
      <c r="D1129" s="188" t="s">
        <v>6515</v>
      </c>
      <c r="E1129" s="187">
        <v>10395</v>
      </c>
      <c r="F1129" s="188" t="s">
        <v>50</v>
      </c>
      <c r="G1129" s="188" t="s">
        <v>6516</v>
      </c>
      <c r="H1129" s="231" t="s">
        <v>6517</v>
      </c>
      <c r="I1129" s="70" t="s">
        <v>43</v>
      </c>
      <c r="J1129" s="188">
        <v>0</v>
      </c>
      <c r="K1129" s="188">
        <v>0</v>
      </c>
      <c r="L1129" s="188">
        <v>0</v>
      </c>
      <c r="M1129" s="188">
        <v>0</v>
      </c>
      <c r="N1129" s="188">
        <v>0</v>
      </c>
      <c r="O1129" s="188">
        <v>0</v>
      </c>
      <c r="P1129" s="188">
        <v>0</v>
      </c>
      <c r="Q1129" s="188">
        <v>0</v>
      </c>
      <c r="R1129" s="188">
        <v>0</v>
      </c>
      <c r="S1129" s="188" t="s">
        <v>6518</v>
      </c>
      <c r="T1129" s="188" t="s">
        <v>6519</v>
      </c>
      <c r="U1129" s="188">
        <v>34844241</v>
      </c>
      <c r="V1129" s="70"/>
      <c r="W1129" s="198"/>
      <c r="X1129" s="188"/>
      <c r="Y1129" s="196"/>
      <c r="Z1129" s="196"/>
      <c r="AA1129" s="196"/>
    </row>
    <row r="1130" s="4" customFormat="1" ht="54" customHeight="1" spans="1:27">
      <c r="A1130" s="78">
        <v>1128</v>
      </c>
      <c r="B1130" s="187">
        <v>1656</v>
      </c>
      <c r="C1130" s="188" t="s">
        <v>6495</v>
      </c>
      <c r="D1130" s="188" t="s">
        <v>6520</v>
      </c>
      <c r="E1130" s="230" t="s">
        <v>6521</v>
      </c>
      <c r="F1130" s="188" t="s">
        <v>570</v>
      </c>
      <c r="G1130" s="188" t="s">
        <v>6522</v>
      </c>
      <c r="H1130" s="231" t="s">
        <v>6523</v>
      </c>
      <c r="I1130" s="70" t="s">
        <v>43</v>
      </c>
      <c r="J1130" s="188">
        <v>0</v>
      </c>
      <c r="K1130" s="188">
        <v>0</v>
      </c>
      <c r="L1130" s="188">
        <v>0</v>
      </c>
      <c r="M1130" s="188">
        <v>0</v>
      </c>
      <c r="N1130" s="188">
        <v>0</v>
      </c>
      <c r="O1130" s="188">
        <v>0</v>
      </c>
      <c r="P1130" s="188">
        <v>0</v>
      </c>
      <c r="Q1130" s="188">
        <v>0</v>
      </c>
      <c r="R1130" s="188">
        <v>0</v>
      </c>
      <c r="S1130" s="188" t="s">
        <v>6524</v>
      </c>
      <c r="T1130" s="42" t="s">
        <v>6525</v>
      </c>
      <c r="U1130" s="188">
        <v>37619210</v>
      </c>
      <c r="V1130" s="70"/>
      <c r="W1130" s="198"/>
      <c r="X1130" s="188"/>
      <c r="Y1130" s="196"/>
      <c r="Z1130" s="196"/>
      <c r="AA1130" s="196"/>
    </row>
    <row r="1131" s="4" customFormat="1" ht="54" customHeight="1" spans="1:27">
      <c r="A1131" s="78">
        <v>1129</v>
      </c>
      <c r="B1131" s="187">
        <v>1603</v>
      </c>
      <c r="C1131" s="188" t="s">
        <v>6309</v>
      </c>
      <c r="D1131" s="188" t="s">
        <v>6526</v>
      </c>
      <c r="E1131" s="187">
        <v>21561</v>
      </c>
      <c r="F1131" s="188" t="s">
        <v>763</v>
      </c>
      <c r="G1131" s="188" t="s">
        <v>6527</v>
      </c>
      <c r="H1131" s="231" t="s">
        <v>6528</v>
      </c>
      <c r="I1131" s="188">
        <v>0</v>
      </c>
      <c r="J1131" s="188">
        <v>0</v>
      </c>
      <c r="K1131" s="188">
        <v>0</v>
      </c>
      <c r="L1131" s="188">
        <v>0</v>
      </c>
      <c r="M1131" s="188">
        <v>0</v>
      </c>
      <c r="N1131" s="188">
        <v>0</v>
      </c>
      <c r="O1131" s="70" t="s">
        <v>43</v>
      </c>
      <c r="P1131" s="188">
        <v>0</v>
      </c>
      <c r="Q1131" s="188">
        <v>0</v>
      </c>
      <c r="R1131" s="188">
        <v>0</v>
      </c>
      <c r="S1131" s="188" t="s">
        <v>6529</v>
      </c>
      <c r="T1131" s="204" t="s">
        <v>6530</v>
      </c>
      <c r="U1131" s="188">
        <v>40185846</v>
      </c>
      <c r="V1131" s="205"/>
      <c r="W1131" s="188"/>
      <c r="X1131" s="188"/>
      <c r="Y1131" s="196"/>
      <c r="Z1131" s="196"/>
      <c r="AA1131" s="196"/>
    </row>
    <row r="1132" s="4" customFormat="1" ht="54" customHeight="1" spans="1:27">
      <c r="A1132" s="78">
        <v>1130</v>
      </c>
      <c r="B1132" s="187">
        <v>1660</v>
      </c>
      <c r="C1132" s="188" t="s">
        <v>6531</v>
      </c>
      <c r="D1132" s="188" t="s">
        <v>6532</v>
      </c>
      <c r="E1132" s="187">
        <v>19345</v>
      </c>
      <c r="F1132" s="188" t="s">
        <v>40</v>
      </c>
      <c r="G1132" s="188" t="s">
        <v>6533</v>
      </c>
      <c r="H1132" s="231" t="s">
        <v>6534</v>
      </c>
      <c r="I1132" s="70" t="s">
        <v>43</v>
      </c>
      <c r="J1132" s="188">
        <v>0</v>
      </c>
      <c r="K1132" s="188">
        <v>0</v>
      </c>
      <c r="L1132" s="188">
        <v>0</v>
      </c>
      <c r="M1132" s="188">
        <v>0</v>
      </c>
      <c r="N1132" s="188">
        <v>0</v>
      </c>
      <c r="O1132" s="188">
        <v>0</v>
      </c>
      <c r="P1132" s="188">
        <v>0</v>
      </c>
      <c r="Q1132" s="188">
        <v>0</v>
      </c>
      <c r="R1132" s="188">
        <v>0</v>
      </c>
      <c r="S1132" s="188" t="s">
        <v>6535</v>
      </c>
      <c r="T1132" s="188" t="s">
        <v>6536</v>
      </c>
      <c r="U1132" s="188">
        <v>42198982</v>
      </c>
      <c r="V1132" s="205"/>
      <c r="W1132" s="188"/>
      <c r="X1132" s="188"/>
      <c r="Y1132" s="196"/>
      <c r="Z1132" s="196"/>
      <c r="AA1132" s="196"/>
    </row>
    <row r="1133" s="4" customFormat="1" ht="54" customHeight="1" spans="1:27">
      <c r="A1133" s="78">
        <v>1131</v>
      </c>
      <c r="B1133" s="187">
        <v>1664</v>
      </c>
      <c r="C1133" s="188" t="s">
        <v>6537</v>
      </c>
      <c r="D1133" s="188" t="s">
        <v>6538</v>
      </c>
      <c r="E1133" s="187">
        <v>14937</v>
      </c>
      <c r="F1133" s="188" t="s">
        <v>40</v>
      </c>
      <c r="G1133" s="188" t="s">
        <v>6539</v>
      </c>
      <c r="H1133" s="233" t="s">
        <v>6540</v>
      </c>
      <c r="I1133" s="70" t="s">
        <v>43</v>
      </c>
      <c r="J1133" s="188">
        <v>0</v>
      </c>
      <c r="K1133" s="188">
        <v>0</v>
      </c>
      <c r="L1133" s="188">
        <v>0</v>
      </c>
      <c r="M1133" s="188">
        <v>0</v>
      </c>
      <c r="N1133" s="188">
        <v>0</v>
      </c>
      <c r="O1133" s="188">
        <v>0</v>
      </c>
      <c r="P1133" s="188">
        <v>0</v>
      </c>
      <c r="Q1133" s="188">
        <v>0</v>
      </c>
      <c r="R1133" s="188">
        <v>0</v>
      </c>
      <c r="S1133" s="202" t="s">
        <v>6541</v>
      </c>
      <c r="T1133" s="202" t="s">
        <v>6542</v>
      </c>
      <c r="U1133" s="202">
        <v>39383190</v>
      </c>
      <c r="V1133" s="206"/>
      <c r="W1133" s="188"/>
      <c r="X1133" s="188"/>
      <c r="Y1133" s="196"/>
      <c r="Z1133" s="196"/>
      <c r="AA1133" s="196"/>
    </row>
    <row r="1134" s="4" customFormat="1" ht="54" customHeight="1" spans="1:27">
      <c r="A1134" s="78">
        <v>1132</v>
      </c>
      <c r="B1134" s="187">
        <v>1665</v>
      </c>
      <c r="C1134" s="188" t="s">
        <v>6543</v>
      </c>
      <c r="D1134" s="188" t="s">
        <v>6544</v>
      </c>
      <c r="E1134" s="187">
        <v>20698</v>
      </c>
      <c r="F1134" s="188" t="s">
        <v>140</v>
      </c>
      <c r="G1134" s="188" t="s">
        <v>6545</v>
      </c>
      <c r="H1134" s="231" t="s">
        <v>6546</v>
      </c>
      <c r="I1134" s="70" t="s">
        <v>43</v>
      </c>
      <c r="J1134" s="188">
        <v>0</v>
      </c>
      <c r="K1134" s="188">
        <v>0</v>
      </c>
      <c r="L1134" s="188">
        <v>0</v>
      </c>
      <c r="M1134" s="188">
        <v>0</v>
      </c>
      <c r="N1134" s="188">
        <v>0</v>
      </c>
      <c r="O1134" s="188">
        <v>0</v>
      </c>
      <c r="P1134" s="188">
        <v>0</v>
      </c>
      <c r="Q1134" s="188">
        <v>0</v>
      </c>
      <c r="R1134" s="188">
        <v>0</v>
      </c>
      <c r="S1134" s="188" t="s">
        <v>6547</v>
      </c>
      <c r="T1134" s="188" t="s">
        <v>6548</v>
      </c>
      <c r="U1134" s="188">
        <v>41494564</v>
      </c>
      <c r="V1134" s="70"/>
      <c r="W1134" s="188"/>
      <c r="X1134" s="188"/>
      <c r="Y1134" s="196"/>
      <c r="Z1134" s="196"/>
      <c r="AA1134" s="196"/>
    </row>
    <row r="1135" s="4" customFormat="1" ht="54" customHeight="1" spans="1:27">
      <c r="A1135" s="78">
        <v>1133</v>
      </c>
      <c r="B1135" s="187">
        <v>1666</v>
      </c>
      <c r="C1135" s="188" t="s">
        <v>6543</v>
      </c>
      <c r="D1135" s="188" t="s">
        <v>6549</v>
      </c>
      <c r="E1135" s="230" t="s">
        <v>6550</v>
      </c>
      <c r="F1135" s="188" t="s">
        <v>50</v>
      </c>
      <c r="G1135" s="188" t="s">
        <v>6551</v>
      </c>
      <c r="H1135" s="231" t="s">
        <v>6552</v>
      </c>
      <c r="I1135" s="188">
        <v>0</v>
      </c>
      <c r="J1135" s="188">
        <v>0</v>
      </c>
      <c r="K1135" s="188" t="s">
        <v>493</v>
      </c>
      <c r="L1135" s="188">
        <v>0</v>
      </c>
      <c r="M1135" s="188">
        <v>0</v>
      </c>
      <c r="N1135" s="188">
        <v>0</v>
      </c>
      <c r="O1135" s="188">
        <v>0</v>
      </c>
      <c r="P1135" s="188">
        <v>0</v>
      </c>
      <c r="Q1135" s="188">
        <v>0</v>
      </c>
      <c r="R1135" s="188">
        <v>0</v>
      </c>
      <c r="S1135" s="188"/>
      <c r="T1135" s="188"/>
      <c r="U1135" s="188"/>
      <c r="V1135" s="188" t="s">
        <v>6553</v>
      </c>
      <c r="W1135" s="188" t="s">
        <v>6554</v>
      </c>
      <c r="X1135" s="188">
        <v>25450965</v>
      </c>
      <c r="Y1135" s="196"/>
      <c r="Z1135" s="196"/>
      <c r="AA1135" s="196"/>
    </row>
    <row r="1136" s="4" customFormat="1" ht="54" customHeight="1" spans="1:27">
      <c r="A1136" s="78">
        <v>1134</v>
      </c>
      <c r="B1136" s="187">
        <v>1668</v>
      </c>
      <c r="C1136" s="188" t="s">
        <v>6555</v>
      </c>
      <c r="D1136" s="188" t="s">
        <v>6556</v>
      </c>
      <c r="E1136" s="230" t="s">
        <v>6557</v>
      </c>
      <c r="F1136" s="188" t="s">
        <v>40</v>
      </c>
      <c r="G1136" s="188" t="s">
        <v>6558</v>
      </c>
      <c r="H1136" s="231" t="s">
        <v>6559</v>
      </c>
      <c r="I1136" s="70" t="s">
        <v>43</v>
      </c>
      <c r="J1136" s="188">
        <v>0</v>
      </c>
      <c r="K1136" s="188">
        <v>0</v>
      </c>
      <c r="L1136" s="188">
        <v>0</v>
      </c>
      <c r="M1136" s="188">
        <v>0</v>
      </c>
      <c r="N1136" s="188">
        <v>0</v>
      </c>
      <c r="O1136" s="188">
        <v>0</v>
      </c>
      <c r="P1136" s="188">
        <v>0</v>
      </c>
      <c r="Q1136" s="188">
        <v>0</v>
      </c>
      <c r="R1136" s="188">
        <v>0</v>
      </c>
      <c r="S1136" s="188" t="s">
        <v>6560</v>
      </c>
      <c r="T1136" s="188" t="s">
        <v>6561</v>
      </c>
      <c r="U1136" s="188">
        <v>24966217</v>
      </c>
      <c r="V1136" s="146"/>
      <c r="W1136" s="188"/>
      <c r="X1136" s="188"/>
      <c r="Y1136" s="196"/>
      <c r="Z1136" s="196"/>
      <c r="AA1136" s="196"/>
    </row>
    <row r="1137" s="4" customFormat="1" ht="54" customHeight="1" spans="1:27">
      <c r="A1137" s="78">
        <v>1135</v>
      </c>
      <c r="B1137" s="187">
        <v>1669</v>
      </c>
      <c r="C1137" s="188" t="s">
        <v>6555</v>
      </c>
      <c r="D1137" s="188" t="s">
        <v>6562</v>
      </c>
      <c r="E1137" s="230" t="s">
        <v>6563</v>
      </c>
      <c r="F1137" s="188" t="s">
        <v>40</v>
      </c>
      <c r="G1137" s="188" t="s">
        <v>6564</v>
      </c>
      <c r="H1137" s="231" t="s">
        <v>6565</v>
      </c>
      <c r="I1137" s="70" t="s">
        <v>43</v>
      </c>
      <c r="J1137" s="188">
        <v>0</v>
      </c>
      <c r="K1137" s="188">
        <v>0</v>
      </c>
      <c r="L1137" s="188">
        <v>0</v>
      </c>
      <c r="M1137" s="188">
        <v>0</v>
      </c>
      <c r="N1137" s="188">
        <v>0</v>
      </c>
      <c r="O1137" s="188">
        <v>0</v>
      </c>
      <c r="P1137" s="188">
        <v>0</v>
      </c>
      <c r="Q1137" s="70" t="s">
        <v>43</v>
      </c>
      <c r="R1137" s="70" t="s">
        <v>43</v>
      </c>
      <c r="S1137" s="207" t="s">
        <v>6566</v>
      </c>
      <c r="T1137" s="188" t="s">
        <v>6567</v>
      </c>
      <c r="U1137" s="188">
        <v>30063086</v>
      </c>
      <c r="V1137" s="70"/>
      <c r="W1137" s="188"/>
      <c r="X1137" s="188"/>
      <c r="Y1137" s="196"/>
      <c r="Z1137" s="196"/>
      <c r="AA1137" s="196"/>
    </row>
    <row r="1138" s="4" customFormat="1" ht="54" customHeight="1" spans="1:27">
      <c r="A1138" s="78">
        <v>1136</v>
      </c>
      <c r="B1138" s="187">
        <v>1670</v>
      </c>
      <c r="C1138" s="188" t="s">
        <v>6568</v>
      </c>
      <c r="D1138" s="188" t="s">
        <v>6569</v>
      </c>
      <c r="E1138" s="187">
        <v>18207</v>
      </c>
      <c r="F1138" s="188" t="s">
        <v>50</v>
      </c>
      <c r="G1138" s="188" t="s">
        <v>6570</v>
      </c>
      <c r="H1138" s="231" t="s">
        <v>6571</v>
      </c>
      <c r="I1138" s="70" t="s">
        <v>43</v>
      </c>
      <c r="J1138" s="188">
        <v>0</v>
      </c>
      <c r="K1138" s="188">
        <v>0</v>
      </c>
      <c r="L1138" s="188">
        <v>0</v>
      </c>
      <c r="M1138" s="188">
        <v>0</v>
      </c>
      <c r="N1138" s="188">
        <v>0</v>
      </c>
      <c r="O1138" s="188">
        <v>0</v>
      </c>
      <c r="P1138" s="188">
        <v>0</v>
      </c>
      <c r="Q1138" s="188">
        <v>0</v>
      </c>
      <c r="R1138" s="188">
        <v>0</v>
      </c>
      <c r="S1138" s="188" t="s">
        <v>6572</v>
      </c>
      <c r="T1138" s="188" t="s">
        <v>6573</v>
      </c>
      <c r="U1138" s="188">
        <v>37072138</v>
      </c>
      <c r="V1138" s="70"/>
      <c r="W1138" s="188"/>
      <c r="X1138" s="188"/>
      <c r="Y1138" s="196"/>
      <c r="Z1138" s="196"/>
      <c r="AA1138" s="196"/>
    </row>
    <row r="1139" s="4" customFormat="1" ht="54" customHeight="1" spans="1:27">
      <c r="A1139" s="78">
        <v>1137</v>
      </c>
      <c r="B1139" s="187">
        <v>1672</v>
      </c>
      <c r="C1139" s="188" t="s">
        <v>6574</v>
      </c>
      <c r="D1139" s="188" t="s">
        <v>6575</v>
      </c>
      <c r="E1139" s="230" t="s">
        <v>6576</v>
      </c>
      <c r="F1139" s="188" t="s">
        <v>591</v>
      </c>
      <c r="G1139" s="188" t="s">
        <v>6577</v>
      </c>
      <c r="H1139" s="231" t="s">
        <v>6578</v>
      </c>
      <c r="I1139" s="70" t="s">
        <v>43</v>
      </c>
      <c r="J1139" s="188">
        <v>0</v>
      </c>
      <c r="K1139" s="188">
        <v>0</v>
      </c>
      <c r="L1139" s="188">
        <v>0</v>
      </c>
      <c r="M1139" s="188">
        <v>0</v>
      </c>
      <c r="N1139" s="188">
        <v>0</v>
      </c>
      <c r="O1139" s="188">
        <v>0</v>
      </c>
      <c r="P1139" s="188">
        <v>0</v>
      </c>
      <c r="Q1139" s="188">
        <v>0</v>
      </c>
      <c r="R1139" s="188">
        <v>0</v>
      </c>
      <c r="S1139" s="188" t="s">
        <v>6579</v>
      </c>
      <c r="T1139" s="188" t="s">
        <v>6580</v>
      </c>
      <c r="U1139" s="188">
        <v>30494720</v>
      </c>
      <c r="V1139" s="70"/>
      <c r="W1139" s="188"/>
      <c r="X1139" s="188"/>
      <c r="Y1139" s="196"/>
      <c r="Z1139" s="196"/>
      <c r="AA1139" s="196"/>
    </row>
    <row r="1140" s="4" customFormat="1" ht="54" customHeight="1" spans="1:27">
      <c r="A1140" s="78">
        <v>1138</v>
      </c>
      <c r="B1140" s="187">
        <v>1675</v>
      </c>
      <c r="C1140" s="188" t="s">
        <v>6581</v>
      </c>
      <c r="D1140" s="188" t="s">
        <v>6582</v>
      </c>
      <c r="E1140" s="230" t="s">
        <v>6583</v>
      </c>
      <c r="F1140" s="188" t="s">
        <v>110</v>
      </c>
      <c r="G1140" s="188" t="s">
        <v>6584</v>
      </c>
      <c r="H1140" s="231" t="s">
        <v>6585</v>
      </c>
      <c r="I1140" s="70" t="s">
        <v>43</v>
      </c>
      <c r="J1140" s="188">
        <v>0</v>
      </c>
      <c r="K1140" s="188">
        <v>0</v>
      </c>
      <c r="L1140" s="70" t="s">
        <v>43</v>
      </c>
      <c r="M1140" s="70" t="s">
        <v>43</v>
      </c>
      <c r="N1140" s="188">
        <v>0</v>
      </c>
      <c r="O1140" s="188">
        <v>0</v>
      </c>
      <c r="P1140" s="188">
        <v>0</v>
      </c>
      <c r="Q1140" s="70" t="s">
        <v>43</v>
      </c>
      <c r="R1140" s="188">
        <v>0</v>
      </c>
      <c r="S1140" s="188" t="s">
        <v>6586</v>
      </c>
      <c r="T1140" s="188" t="s">
        <v>6587</v>
      </c>
      <c r="U1140" s="188">
        <v>29608031</v>
      </c>
      <c r="V1140" s="70"/>
      <c r="W1140" s="188"/>
      <c r="X1140" s="188"/>
      <c r="Y1140" s="196"/>
      <c r="Z1140" s="196"/>
      <c r="AA1140" s="196"/>
    </row>
    <row r="1141" s="4" customFormat="1" ht="54" customHeight="1" spans="1:27">
      <c r="A1141" s="78">
        <v>1139</v>
      </c>
      <c r="B1141" s="187">
        <v>1676</v>
      </c>
      <c r="C1141" s="188" t="s">
        <v>6581</v>
      </c>
      <c r="D1141" s="188" t="s">
        <v>6588</v>
      </c>
      <c r="E1141" s="187">
        <v>15051</v>
      </c>
      <c r="F1141" s="188" t="s">
        <v>31</v>
      </c>
      <c r="G1141" s="188" t="s">
        <v>6589</v>
      </c>
      <c r="H1141" s="231" t="s">
        <v>6590</v>
      </c>
      <c r="I1141" s="70" t="s">
        <v>43</v>
      </c>
      <c r="J1141" s="188">
        <v>0</v>
      </c>
      <c r="K1141" s="188">
        <v>0</v>
      </c>
      <c r="L1141" s="188">
        <v>0</v>
      </c>
      <c r="M1141" s="188">
        <v>0</v>
      </c>
      <c r="N1141" s="188">
        <v>0</v>
      </c>
      <c r="O1141" s="188">
        <v>0</v>
      </c>
      <c r="P1141" s="188">
        <v>0</v>
      </c>
      <c r="Q1141" s="188">
        <v>0</v>
      </c>
      <c r="R1141" s="188">
        <v>0</v>
      </c>
      <c r="S1141" s="188" t="s">
        <v>6591</v>
      </c>
      <c r="T1141" s="188" t="s">
        <v>6592</v>
      </c>
      <c r="U1141" s="188">
        <v>24892470</v>
      </c>
      <c r="V1141" s="70"/>
      <c r="W1141" s="188"/>
      <c r="X1141" s="188"/>
      <c r="Y1141" s="196"/>
      <c r="Z1141" s="196"/>
      <c r="AA1141" s="196"/>
    </row>
    <row r="1142" s="4" customFormat="1" ht="54" customHeight="1" spans="1:27">
      <c r="A1142" s="78">
        <v>1140</v>
      </c>
      <c r="B1142" s="187">
        <v>1677</v>
      </c>
      <c r="C1142" s="188" t="s">
        <v>6581</v>
      </c>
      <c r="D1142" s="188" t="s">
        <v>6588</v>
      </c>
      <c r="E1142" s="187">
        <v>15051</v>
      </c>
      <c r="F1142" s="188" t="s">
        <v>31</v>
      </c>
      <c r="G1142" s="188" t="s">
        <v>6589</v>
      </c>
      <c r="H1142" s="231" t="s">
        <v>6590</v>
      </c>
      <c r="I1142" s="188">
        <v>0</v>
      </c>
      <c r="J1142" s="188">
        <v>0</v>
      </c>
      <c r="K1142" s="188">
        <v>0</v>
      </c>
      <c r="L1142" s="188">
        <v>0</v>
      </c>
      <c r="M1142" s="188">
        <v>0</v>
      </c>
      <c r="N1142" s="188">
        <v>0</v>
      </c>
      <c r="O1142" s="188">
        <v>0</v>
      </c>
      <c r="P1142" s="188">
        <v>0</v>
      </c>
      <c r="Q1142" s="70" t="s">
        <v>43</v>
      </c>
      <c r="R1142" s="188">
        <v>0</v>
      </c>
      <c r="S1142" s="188" t="s">
        <v>6591</v>
      </c>
      <c r="T1142" s="188" t="s">
        <v>6592</v>
      </c>
      <c r="U1142" s="188">
        <v>24892470</v>
      </c>
      <c r="V1142" s="70"/>
      <c r="W1142" s="188"/>
      <c r="X1142" s="188"/>
      <c r="Y1142" s="196"/>
      <c r="Z1142" s="196"/>
      <c r="AA1142" s="196"/>
    </row>
    <row r="1143" s="4" customFormat="1" ht="54" customHeight="1" spans="1:27">
      <c r="A1143" s="78">
        <v>1141</v>
      </c>
      <c r="B1143" s="187">
        <v>1680</v>
      </c>
      <c r="C1143" s="188" t="s">
        <v>6593</v>
      </c>
      <c r="D1143" s="188" t="s">
        <v>6594</v>
      </c>
      <c r="E1143" s="230" t="s">
        <v>6595</v>
      </c>
      <c r="F1143" s="188" t="s">
        <v>232</v>
      </c>
      <c r="G1143" s="188" t="s">
        <v>6596</v>
      </c>
      <c r="H1143" s="231" t="s">
        <v>6597</v>
      </c>
      <c r="I1143" s="188">
        <v>0</v>
      </c>
      <c r="J1143" s="188">
        <v>0</v>
      </c>
      <c r="K1143" s="70" t="s">
        <v>552</v>
      </c>
      <c r="L1143" s="188">
        <v>0</v>
      </c>
      <c r="M1143" s="188">
        <v>0</v>
      </c>
      <c r="N1143" s="188">
        <v>0</v>
      </c>
      <c r="O1143" s="188">
        <v>0</v>
      </c>
      <c r="P1143" s="188">
        <v>0</v>
      </c>
      <c r="Q1143" s="188">
        <v>0</v>
      </c>
      <c r="R1143" s="188">
        <v>0</v>
      </c>
      <c r="S1143" s="188"/>
      <c r="T1143" s="188"/>
      <c r="U1143" s="188"/>
      <c r="V1143" s="188" t="s">
        <v>3052</v>
      </c>
      <c r="W1143" s="188" t="s">
        <v>4052</v>
      </c>
      <c r="X1143" s="188">
        <v>13519094</v>
      </c>
      <c r="Y1143" s="196"/>
      <c r="Z1143" s="196"/>
      <c r="AA1143" s="196"/>
    </row>
    <row r="1144" s="4" customFormat="1" ht="54" customHeight="1" spans="1:27">
      <c r="A1144" s="78">
        <v>1142</v>
      </c>
      <c r="B1144" s="187">
        <v>1681</v>
      </c>
      <c r="C1144" s="188" t="s">
        <v>6593</v>
      </c>
      <c r="D1144" s="188" t="s">
        <v>2378</v>
      </c>
      <c r="E1144" s="230" t="s">
        <v>6598</v>
      </c>
      <c r="F1144" s="188" t="s">
        <v>195</v>
      </c>
      <c r="G1144" s="188" t="s">
        <v>6599</v>
      </c>
      <c r="H1144" s="231" t="s">
        <v>6600</v>
      </c>
      <c r="I1144" s="70" t="s">
        <v>43</v>
      </c>
      <c r="J1144" s="188">
        <v>0</v>
      </c>
      <c r="K1144" s="188">
        <v>0</v>
      </c>
      <c r="L1144" s="70" t="s">
        <v>43</v>
      </c>
      <c r="M1144" s="70" t="s">
        <v>43</v>
      </c>
      <c r="N1144" s="70" t="s">
        <v>43</v>
      </c>
      <c r="O1144" s="70" t="s">
        <v>43</v>
      </c>
      <c r="P1144" s="188">
        <v>0</v>
      </c>
      <c r="Q1144" s="70" t="s">
        <v>43</v>
      </c>
      <c r="R1144" s="188">
        <v>0</v>
      </c>
      <c r="S1144" s="188" t="s">
        <v>6601</v>
      </c>
      <c r="T1144" s="188" t="s">
        <v>6602</v>
      </c>
      <c r="U1144" s="188">
        <v>20210791</v>
      </c>
      <c r="V1144" s="70"/>
      <c r="W1144" s="188"/>
      <c r="X1144" s="188"/>
      <c r="Y1144" s="196"/>
      <c r="Z1144" s="196"/>
      <c r="AA1144" s="196"/>
    </row>
    <row r="1145" s="4" customFormat="1" ht="54" customHeight="1" spans="1:27">
      <c r="A1145" s="78">
        <v>1143</v>
      </c>
      <c r="B1145" s="187">
        <v>1671</v>
      </c>
      <c r="C1145" s="188" t="s">
        <v>6603</v>
      </c>
      <c r="D1145" s="188" t="s">
        <v>6604</v>
      </c>
      <c r="E1145" s="187">
        <v>20559</v>
      </c>
      <c r="F1145" s="188" t="s">
        <v>445</v>
      </c>
      <c r="G1145" s="188" t="s">
        <v>6605</v>
      </c>
      <c r="H1145" s="231" t="s">
        <v>6606</v>
      </c>
      <c r="I1145" s="70" t="s">
        <v>43</v>
      </c>
      <c r="J1145" s="188">
        <v>0</v>
      </c>
      <c r="K1145" s="188">
        <v>0</v>
      </c>
      <c r="L1145" s="188">
        <v>0</v>
      </c>
      <c r="M1145" s="188">
        <v>0</v>
      </c>
      <c r="N1145" s="188">
        <v>0</v>
      </c>
      <c r="O1145" s="188">
        <v>0</v>
      </c>
      <c r="P1145" s="188">
        <v>0</v>
      </c>
      <c r="Q1145" s="188">
        <v>0</v>
      </c>
      <c r="R1145" s="188">
        <v>0</v>
      </c>
      <c r="S1145" s="188" t="s">
        <v>6607</v>
      </c>
      <c r="T1145" s="188" t="s">
        <v>6608</v>
      </c>
      <c r="U1145" s="188">
        <v>39503016</v>
      </c>
      <c r="V1145" s="70"/>
      <c r="W1145" s="188"/>
      <c r="X1145" s="188"/>
      <c r="Y1145" s="196"/>
      <c r="Z1145" s="196"/>
      <c r="AA1145" s="196"/>
    </row>
    <row r="1146" s="4" customFormat="1" ht="54" customHeight="1" spans="1:27">
      <c r="A1146" s="78">
        <v>1144</v>
      </c>
      <c r="B1146" s="187">
        <v>1674</v>
      </c>
      <c r="C1146" s="188" t="s">
        <v>6581</v>
      </c>
      <c r="D1146" s="188" t="s">
        <v>4885</v>
      </c>
      <c r="E1146" s="187">
        <v>15113</v>
      </c>
      <c r="F1146" s="188" t="s">
        <v>232</v>
      </c>
      <c r="G1146" s="188" t="s">
        <v>4886</v>
      </c>
      <c r="H1146" s="231" t="s">
        <v>4887</v>
      </c>
      <c r="I1146" s="188">
        <v>0</v>
      </c>
      <c r="J1146" s="188">
        <v>0</v>
      </c>
      <c r="K1146" s="70" t="s">
        <v>552</v>
      </c>
      <c r="L1146" s="188">
        <v>0</v>
      </c>
      <c r="M1146" s="188">
        <v>0</v>
      </c>
      <c r="N1146" s="188">
        <v>0</v>
      </c>
      <c r="O1146" s="188">
        <v>0</v>
      </c>
      <c r="P1146" s="188">
        <v>0</v>
      </c>
      <c r="Q1146" s="188">
        <v>0</v>
      </c>
      <c r="R1146" s="188">
        <v>0</v>
      </c>
      <c r="S1146" s="188"/>
      <c r="T1146" s="188"/>
      <c r="U1146" s="188"/>
      <c r="V1146" s="188" t="s">
        <v>6609</v>
      </c>
      <c r="W1146" s="188" t="s">
        <v>6610</v>
      </c>
      <c r="X1146" s="188">
        <v>49794621</v>
      </c>
      <c r="Y1146" s="196"/>
      <c r="Z1146" s="196"/>
      <c r="AA1146" s="196"/>
    </row>
    <row r="1147" s="4" customFormat="1" ht="54" customHeight="1" spans="1:27">
      <c r="A1147" s="78">
        <v>1145</v>
      </c>
      <c r="B1147" s="187">
        <v>1683</v>
      </c>
      <c r="C1147" s="188" t="s">
        <v>6611</v>
      </c>
      <c r="D1147" s="188" t="s">
        <v>6612</v>
      </c>
      <c r="E1147" s="230" t="s">
        <v>6613</v>
      </c>
      <c r="F1147" s="188" t="s">
        <v>691</v>
      </c>
      <c r="G1147" s="188" t="s">
        <v>6614</v>
      </c>
      <c r="H1147" s="231" t="s">
        <v>6615</v>
      </c>
      <c r="I1147" s="70" t="s">
        <v>43</v>
      </c>
      <c r="J1147" s="188">
        <v>0</v>
      </c>
      <c r="K1147" s="188">
        <v>0</v>
      </c>
      <c r="L1147" s="188">
        <v>0</v>
      </c>
      <c r="M1147" s="188">
        <v>0</v>
      </c>
      <c r="N1147" s="188">
        <v>0</v>
      </c>
      <c r="O1147" s="188">
        <v>0</v>
      </c>
      <c r="P1147" s="188">
        <v>0</v>
      </c>
      <c r="Q1147" s="188">
        <v>0</v>
      </c>
      <c r="R1147" s="188">
        <v>0</v>
      </c>
      <c r="S1147" s="188" t="s">
        <v>6616</v>
      </c>
      <c r="T1147" s="188" t="s">
        <v>6617</v>
      </c>
      <c r="U1147" s="188">
        <v>24477296</v>
      </c>
      <c r="V1147" s="70"/>
      <c r="W1147" s="188"/>
      <c r="X1147" s="188"/>
      <c r="Y1147" s="196"/>
      <c r="Z1147" s="196"/>
      <c r="AA1147" s="196"/>
    </row>
    <row r="1148" s="4" customFormat="1" ht="54" customHeight="1" spans="1:27">
      <c r="A1148" s="78">
        <v>1146</v>
      </c>
      <c r="B1148" s="187">
        <v>1684</v>
      </c>
      <c r="C1148" s="188" t="s">
        <v>6611</v>
      </c>
      <c r="D1148" s="188" t="s">
        <v>424</v>
      </c>
      <c r="E1148" s="187">
        <v>10663</v>
      </c>
      <c r="F1148" s="188" t="s">
        <v>232</v>
      </c>
      <c r="G1148" s="188" t="s">
        <v>426</v>
      </c>
      <c r="H1148" s="231" t="s">
        <v>427</v>
      </c>
      <c r="I1148" s="188">
        <v>0</v>
      </c>
      <c r="J1148" s="188">
        <v>0</v>
      </c>
      <c r="K1148" s="188" t="s">
        <v>411</v>
      </c>
      <c r="L1148" s="188">
        <v>0</v>
      </c>
      <c r="M1148" s="188">
        <v>0</v>
      </c>
      <c r="N1148" s="188">
        <v>0</v>
      </c>
      <c r="O1148" s="188">
        <v>0</v>
      </c>
      <c r="P1148" s="188">
        <v>0</v>
      </c>
      <c r="Q1148" s="188">
        <v>0</v>
      </c>
      <c r="R1148" s="188">
        <v>0</v>
      </c>
      <c r="S1148" s="188"/>
      <c r="T1148" s="188"/>
      <c r="U1148" s="188"/>
      <c r="V1148" s="188" t="s">
        <v>1628</v>
      </c>
      <c r="W1148" s="188" t="s">
        <v>6618</v>
      </c>
      <c r="X1148" s="188">
        <v>16762852</v>
      </c>
      <c r="Y1148" s="196"/>
      <c r="Z1148" s="196"/>
      <c r="AA1148" s="196"/>
    </row>
    <row r="1149" s="4" customFormat="1" ht="54" customHeight="1" spans="1:27">
      <c r="A1149" s="78">
        <v>1147</v>
      </c>
      <c r="B1149" s="187">
        <v>1688</v>
      </c>
      <c r="C1149" s="188" t="s">
        <v>6619</v>
      </c>
      <c r="D1149" s="188" t="s">
        <v>6620</v>
      </c>
      <c r="E1149" s="187">
        <v>20437</v>
      </c>
      <c r="F1149" s="188" t="s">
        <v>132</v>
      </c>
      <c r="G1149" s="188" t="s">
        <v>6621</v>
      </c>
      <c r="H1149" s="231" t="s">
        <v>6622</v>
      </c>
      <c r="I1149" s="70" t="s">
        <v>43</v>
      </c>
      <c r="J1149" s="188">
        <v>0</v>
      </c>
      <c r="K1149" s="188">
        <v>0</v>
      </c>
      <c r="L1149" s="188">
        <v>0</v>
      </c>
      <c r="M1149" s="188">
        <v>0</v>
      </c>
      <c r="N1149" s="188">
        <v>0</v>
      </c>
      <c r="O1149" s="188">
        <v>0</v>
      </c>
      <c r="P1149" s="188">
        <v>0</v>
      </c>
      <c r="Q1149" s="188">
        <v>0</v>
      </c>
      <c r="R1149" s="188">
        <v>0</v>
      </c>
      <c r="S1149" s="188" t="s">
        <v>6623</v>
      </c>
      <c r="T1149" s="188" t="s">
        <v>6624</v>
      </c>
      <c r="U1149" s="188">
        <v>51662924</v>
      </c>
      <c r="V1149" s="70"/>
      <c r="W1149" s="188"/>
      <c r="X1149" s="188"/>
      <c r="Y1149" s="196"/>
      <c r="Z1149" s="196"/>
      <c r="AA1149" s="196"/>
    </row>
    <row r="1150" s="4" customFormat="1" ht="54" customHeight="1" spans="1:27">
      <c r="A1150" s="78">
        <v>1148</v>
      </c>
      <c r="B1150" s="187">
        <v>1689</v>
      </c>
      <c r="C1150" s="188" t="s">
        <v>6619</v>
      </c>
      <c r="D1150" s="188" t="s">
        <v>6625</v>
      </c>
      <c r="E1150" s="230" t="s">
        <v>6626</v>
      </c>
      <c r="F1150" s="188" t="s">
        <v>162</v>
      </c>
      <c r="G1150" s="188" t="s">
        <v>6627</v>
      </c>
      <c r="H1150" s="231" t="s">
        <v>6628</v>
      </c>
      <c r="I1150" s="70" t="s">
        <v>43</v>
      </c>
      <c r="J1150" s="188">
        <v>0</v>
      </c>
      <c r="K1150" s="188">
        <v>0</v>
      </c>
      <c r="L1150" s="188">
        <v>0</v>
      </c>
      <c r="M1150" s="188">
        <v>0</v>
      </c>
      <c r="N1150" s="188">
        <v>0</v>
      </c>
      <c r="O1150" s="188">
        <v>0</v>
      </c>
      <c r="P1150" s="188">
        <v>0</v>
      </c>
      <c r="Q1150" s="188">
        <v>0</v>
      </c>
      <c r="R1150" s="188">
        <v>0</v>
      </c>
      <c r="S1150" s="188" t="s">
        <v>6629</v>
      </c>
      <c r="T1150" s="188" t="s">
        <v>6630</v>
      </c>
      <c r="U1150" s="188">
        <v>49869082</v>
      </c>
      <c r="V1150" s="70"/>
      <c r="W1150" s="188"/>
      <c r="X1150" s="188"/>
      <c r="Y1150" s="196"/>
      <c r="Z1150" s="196"/>
      <c r="AA1150" s="196"/>
    </row>
    <row r="1151" s="5" customFormat="1" ht="54" customHeight="1" spans="1:27">
      <c r="A1151" s="79">
        <v>1149</v>
      </c>
      <c r="B1151" s="203">
        <v>1691</v>
      </c>
      <c r="C1151" s="200" t="s">
        <v>6631</v>
      </c>
      <c r="D1151" s="200" t="s">
        <v>6632</v>
      </c>
      <c r="E1151" s="234" t="s">
        <v>6633</v>
      </c>
      <c r="F1151" s="200" t="s">
        <v>40</v>
      </c>
      <c r="G1151" s="200" t="s">
        <v>6634</v>
      </c>
      <c r="H1151" s="235" t="s">
        <v>6635</v>
      </c>
      <c r="I1151" s="34" t="s">
        <v>43</v>
      </c>
      <c r="J1151" s="188">
        <v>0</v>
      </c>
      <c r="K1151" s="188">
        <v>0</v>
      </c>
      <c r="L1151" s="34" t="s">
        <v>43</v>
      </c>
      <c r="M1151" s="34" t="s">
        <v>43</v>
      </c>
      <c r="N1151" s="188">
        <v>0</v>
      </c>
      <c r="O1151" s="188">
        <v>0</v>
      </c>
      <c r="P1151" s="188">
        <v>0</v>
      </c>
      <c r="Q1151" s="188">
        <v>0</v>
      </c>
      <c r="R1151" s="188">
        <v>0</v>
      </c>
      <c r="S1151" s="200" t="s">
        <v>6636</v>
      </c>
      <c r="T1151" s="200" t="s">
        <v>6637</v>
      </c>
      <c r="U1151" s="200">
        <v>40303631</v>
      </c>
      <c r="V1151" s="34"/>
      <c r="W1151" s="200"/>
      <c r="X1151" s="200"/>
      <c r="Y1151" s="131"/>
      <c r="Z1151" s="131"/>
      <c r="AA1151" s="131"/>
    </row>
    <row r="1152" s="4" customFormat="1" ht="54" customHeight="1" spans="1:27">
      <c r="A1152" s="78">
        <v>1150</v>
      </c>
      <c r="B1152" s="187">
        <v>1692</v>
      </c>
      <c r="C1152" s="188" t="s">
        <v>6631</v>
      </c>
      <c r="D1152" s="188" t="s">
        <v>6638</v>
      </c>
      <c r="E1152" s="187">
        <v>21221</v>
      </c>
      <c r="F1152" s="188" t="s">
        <v>232</v>
      </c>
      <c r="G1152" s="188" t="s">
        <v>6639</v>
      </c>
      <c r="H1152" s="231" t="s">
        <v>6640</v>
      </c>
      <c r="I1152" s="188">
        <v>0</v>
      </c>
      <c r="J1152" s="188">
        <v>0</v>
      </c>
      <c r="K1152" s="188" t="s">
        <v>6641</v>
      </c>
      <c r="L1152" s="188">
        <v>0</v>
      </c>
      <c r="M1152" s="188">
        <v>0</v>
      </c>
      <c r="N1152" s="188">
        <v>0</v>
      </c>
      <c r="O1152" s="188">
        <v>0</v>
      </c>
      <c r="P1152" s="188">
        <v>0</v>
      </c>
      <c r="Q1152" s="188">
        <v>0</v>
      </c>
      <c r="R1152" s="188">
        <v>0</v>
      </c>
      <c r="S1152" s="188"/>
      <c r="T1152" s="188"/>
      <c r="U1152" s="188"/>
      <c r="V1152" s="188" t="s">
        <v>6354</v>
      </c>
      <c r="W1152" s="200" t="s">
        <v>6642</v>
      </c>
      <c r="X1152" s="188">
        <v>49794621</v>
      </c>
      <c r="Y1152" s="196"/>
      <c r="Z1152" s="196"/>
      <c r="AA1152" s="196"/>
    </row>
    <row r="1153" s="4" customFormat="1" ht="54" customHeight="1" spans="1:27">
      <c r="A1153" s="78">
        <v>1151</v>
      </c>
      <c r="B1153" s="187">
        <v>1693</v>
      </c>
      <c r="C1153" s="188" t="s">
        <v>6643</v>
      </c>
      <c r="D1153" s="188" t="s">
        <v>6644</v>
      </c>
      <c r="E1153" s="187">
        <v>11203</v>
      </c>
      <c r="F1153" s="188" t="s">
        <v>40</v>
      </c>
      <c r="G1153" s="188" t="s">
        <v>6645</v>
      </c>
      <c r="H1153" s="231" t="s">
        <v>6646</v>
      </c>
      <c r="I1153" s="70" t="s">
        <v>43</v>
      </c>
      <c r="J1153" s="188">
        <v>0</v>
      </c>
      <c r="K1153" s="188">
        <v>0</v>
      </c>
      <c r="L1153" s="188">
        <v>0</v>
      </c>
      <c r="M1153" s="188">
        <v>0</v>
      </c>
      <c r="N1153" s="188">
        <v>0</v>
      </c>
      <c r="O1153" s="188">
        <v>0</v>
      </c>
      <c r="P1153" s="188">
        <v>0</v>
      </c>
      <c r="Q1153" s="188">
        <v>0</v>
      </c>
      <c r="R1153" s="188">
        <v>0</v>
      </c>
      <c r="S1153" s="188" t="s">
        <v>6647</v>
      </c>
      <c r="T1153" s="188" t="s">
        <v>6648</v>
      </c>
      <c r="U1153" s="188">
        <v>43568315</v>
      </c>
      <c r="V1153" s="70"/>
      <c r="W1153" s="188"/>
      <c r="X1153" s="188"/>
      <c r="Y1153" s="196"/>
      <c r="Z1153" s="196"/>
      <c r="AA1153" s="196"/>
    </row>
    <row r="1154" s="4" customFormat="1" ht="54" customHeight="1" spans="1:27">
      <c r="A1154" s="78">
        <v>1152</v>
      </c>
      <c r="B1154" s="187">
        <v>1685</v>
      </c>
      <c r="C1154" s="188" t="s">
        <v>6611</v>
      </c>
      <c r="D1154" s="188" t="s">
        <v>6649</v>
      </c>
      <c r="E1154" s="230" t="s">
        <v>6650</v>
      </c>
      <c r="F1154" s="188" t="s">
        <v>40</v>
      </c>
      <c r="G1154" s="188" t="s">
        <v>6651</v>
      </c>
      <c r="H1154" s="231" t="s">
        <v>6652</v>
      </c>
      <c r="I1154" s="70" t="s">
        <v>43</v>
      </c>
      <c r="J1154" s="188">
        <v>0</v>
      </c>
      <c r="K1154" s="188">
        <v>0</v>
      </c>
      <c r="L1154" s="188">
        <v>0</v>
      </c>
      <c r="M1154" s="188">
        <v>0</v>
      </c>
      <c r="N1154" s="188">
        <v>0</v>
      </c>
      <c r="O1154" s="188">
        <v>0</v>
      </c>
      <c r="P1154" s="188">
        <v>0</v>
      </c>
      <c r="Q1154" s="188">
        <v>0</v>
      </c>
      <c r="R1154" s="188">
        <v>0</v>
      </c>
      <c r="S1154" s="188" t="s">
        <v>6653</v>
      </c>
      <c r="T1154" s="188" t="s">
        <v>6654</v>
      </c>
      <c r="U1154" s="188">
        <v>30021145</v>
      </c>
      <c r="V1154" s="70"/>
      <c r="W1154" s="188"/>
      <c r="X1154" s="188"/>
      <c r="Y1154" s="196"/>
      <c r="Z1154" s="196"/>
      <c r="AA1154" s="196"/>
    </row>
    <row r="1155" s="4" customFormat="1" ht="54" customHeight="1" spans="1:27">
      <c r="A1155" s="78">
        <v>1153</v>
      </c>
      <c r="B1155" s="187">
        <v>1697</v>
      </c>
      <c r="C1155" s="188" t="s">
        <v>6655</v>
      </c>
      <c r="D1155" s="188" t="s">
        <v>3895</v>
      </c>
      <c r="E1155" s="230" t="s">
        <v>3896</v>
      </c>
      <c r="F1155" s="188" t="s">
        <v>195</v>
      </c>
      <c r="G1155" s="188" t="s">
        <v>3897</v>
      </c>
      <c r="H1155" s="231" t="s">
        <v>3898</v>
      </c>
      <c r="I1155" s="188">
        <v>0</v>
      </c>
      <c r="J1155" s="188">
        <v>0</v>
      </c>
      <c r="K1155" s="188">
        <v>0</v>
      </c>
      <c r="L1155" s="70" t="s">
        <v>43</v>
      </c>
      <c r="M1155" s="70" t="s">
        <v>43</v>
      </c>
      <c r="N1155" s="188">
        <v>0</v>
      </c>
      <c r="O1155" s="188">
        <v>0</v>
      </c>
      <c r="P1155" s="188">
        <v>0</v>
      </c>
      <c r="Q1155" s="70" t="s">
        <v>43</v>
      </c>
      <c r="R1155" s="188">
        <v>0</v>
      </c>
      <c r="S1155" s="188" t="s">
        <v>6656</v>
      </c>
      <c r="T1155" s="188" t="s">
        <v>3900</v>
      </c>
      <c r="U1155" s="188">
        <v>20904726</v>
      </c>
      <c r="V1155" s="70"/>
      <c r="W1155" s="188"/>
      <c r="X1155" s="188"/>
      <c r="Y1155" s="196"/>
      <c r="Z1155" s="196"/>
      <c r="AA1155" s="196"/>
    </row>
    <row r="1156" s="4" customFormat="1" ht="54" customHeight="1" spans="1:27">
      <c r="A1156" s="78">
        <v>1154</v>
      </c>
      <c r="B1156" s="187">
        <v>1702</v>
      </c>
      <c r="C1156" s="188" t="s">
        <v>6657</v>
      </c>
      <c r="D1156" s="188" t="s">
        <v>6658</v>
      </c>
      <c r="E1156" s="187">
        <v>22012</v>
      </c>
      <c r="F1156" s="188" t="s">
        <v>232</v>
      </c>
      <c r="G1156" s="188" t="s">
        <v>6659</v>
      </c>
      <c r="H1156" s="231" t="s">
        <v>6660</v>
      </c>
      <c r="I1156" s="188">
        <v>0</v>
      </c>
      <c r="J1156" s="188">
        <v>0</v>
      </c>
      <c r="K1156" s="188" t="s">
        <v>552</v>
      </c>
      <c r="L1156" s="188">
        <v>0</v>
      </c>
      <c r="M1156" s="188">
        <v>0</v>
      </c>
      <c r="N1156" s="188">
        <v>0</v>
      </c>
      <c r="O1156" s="188">
        <v>0</v>
      </c>
      <c r="P1156" s="188">
        <v>0</v>
      </c>
      <c r="Q1156" s="188">
        <v>0</v>
      </c>
      <c r="R1156" s="188">
        <v>0</v>
      </c>
      <c r="S1156" s="188"/>
      <c r="T1156" s="188"/>
      <c r="U1156" s="188"/>
      <c r="V1156" s="188" t="s">
        <v>6661</v>
      </c>
      <c r="W1156" s="188" t="s">
        <v>6662</v>
      </c>
      <c r="X1156" s="188">
        <v>49794621</v>
      </c>
      <c r="Y1156" s="196"/>
      <c r="Z1156" s="196"/>
      <c r="AA1156" s="196"/>
    </row>
    <row r="1157" s="4" customFormat="1" ht="54" customHeight="1" spans="1:27">
      <c r="A1157" s="78">
        <v>1155</v>
      </c>
      <c r="B1157" s="187">
        <v>1699</v>
      </c>
      <c r="C1157" s="188" t="s">
        <v>6655</v>
      </c>
      <c r="D1157" s="188" t="s">
        <v>6663</v>
      </c>
      <c r="E1157" s="230" t="s">
        <v>6664</v>
      </c>
      <c r="F1157" s="188" t="s">
        <v>40</v>
      </c>
      <c r="G1157" s="188" t="s">
        <v>6665</v>
      </c>
      <c r="H1157" s="231" t="s">
        <v>6666</v>
      </c>
      <c r="I1157" s="188">
        <v>0</v>
      </c>
      <c r="J1157" s="188">
        <v>0</v>
      </c>
      <c r="K1157" s="188">
        <v>0</v>
      </c>
      <c r="L1157" s="188">
        <v>0</v>
      </c>
      <c r="M1157" s="188">
        <v>0</v>
      </c>
      <c r="N1157" s="188">
        <v>0</v>
      </c>
      <c r="O1157" s="188">
        <v>0</v>
      </c>
      <c r="P1157" s="188">
        <v>0</v>
      </c>
      <c r="Q1157" s="70" t="s">
        <v>43</v>
      </c>
      <c r="R1157" s="188">
        <v>0</v>
      </c>
      <c r="S1157" s="188" t="s">
        <v>6667</v>
      </c>
      <c r="T1157" s="188" t="s">
        <v>6668</v>
      </c>
      <c r="U1157" s="188">
        <v>31377982</v>
      </c>
      <c r="V1157" s="70"/>
      <c r="W1157" s="188"/>
      <c r="X1157" s="188"/>
      <c r="Y1157" s="196"/>
      <c r="Z1157" s="196"/>
      <c r="AA1157" s="196"/>
    </row>
    <row r="1158" s="4" customFormat="1" ht="54" customHeight="1" spans="1:27">
      <c r="A1158" s="78">
        <v>1156</v>
      </c>
      <c r="B1158" s="187">
        <v>1708</v>
      </c>
      <c r="C1158" s="188" t="s">
        <v>6669</v>
      </c>
      <c r="D1158" s="188" t="s">
        <v>6670</v>
      </c>
      <c r="E1158" s="230" t="s">
        <v>6671</v>
      </c>
      <c r="F1158" s="188" t="s">
        <v>50</v>
      </c>
      <c r="G1158" s="188" t="s">
        <v>6672</v>
      </c>
      <c r="H1158" s="231" t="s">
        <v>6673</v>
      </c>
      <c r="I1158" s="70" t="s">
        <v>43</v>
      </c>
      <c r="J1158" s="188">
        <v>0</v>
      </c>
      <c r="K1158" s="188">
        <v>0</v>
      </c>
      <c r="L1158" s="188">
        <v>0</v>
      </c>
      <c r="M1158" s="188">
        <v>0</v>
      </c>
      <c r="N1158" s="188">
        <v>0</v>
      </c>
      <c r="O1158" s="188">
        <v>0</v>
      </c>
      <c r="P1158" s="188">
        <v>0</v>
      </c>
      <c r="Q1158" s="188">
        <v>0</v>
      </c>
      <c r="R1158" s="188">
        <v>0</v>
      </c>
      <c r="S1158" s="188" t="s">
        <v>6674</v>
      </c>
      <c r="T1158" s="188" t="s">
        <v>6675</v>
      </c>
      <c r="U1158" s="188">
        <v>36035867</v>
      </c>
      <c r="V1158" s="70"/>
      <c r="W1158" s="188"/>
      <c r="X1158" s="188"/>
      <c r="Y1158" s="196"/>
      <c r="Z1158" s="196"/>
      <c r="AA1158" s="196"/>
    </row>
    <row r="1159" s="4" customFormat="1" ht="54" customHeight="1" spans="1:27">
      <c r="A1159" s="78">
        <v>1157</v>
      </c>
      <c r="B1159" s="187">
        <v>1663</v>
      </c>
      <c r="C1159" s="188" t="s">
        <v>6537</v>
      </c>
      <c r="D1159" s="188" t="s">
        <v>6676</v>
      </c>
      <c r="E1159" s="230" t="s">
        <v>6677</v>
      </c>
      <c r="F1159" s="188" t="s">
        <v>40</v>
      </c>
      <c r="G1159" s="188" t="s">
        <v>6678</v>
      </c>
      <c r="H1159" s="231" t="s">
        <v>6679</v>
      </c>
      <c r="I1159" s="188">
        <v>0</v>
      </c>
      <c r="J1159" s="188">
        <v>0</v>
      </c>
      <c r="K1159" s="143" t="s">
        <v>262</v>
      </c>
      <c r="L1159" s="188">
        <v>0</v>
      </c>
      <c r="M1159" s="188">
        <v>0</v>
      </c>
      <c r="N1159" s="188">
        <v>0</v>
      </c>
      <c r="O1159" s="188">
        <v>0</v>
      </c>
      <c r="P1159" s="188">
        <v>0</v>
      </c>
      <c r="Q1159" s="188">
        <v>0</v>
      </c>
      <c r="R1159" s="188">
        <v>0</v>
      </c>
      <c r="S1159" s="188"/>
      <c r="T1159" s="188"/>
      <c r="U1159" s="188"/>
      <c r="V1159" s="188" t="s">
        <v>909</v>
      </c>
      <c r="W1159" s="188" t="s">
        <v>6680</v>
      </c>
      <c r="X1159" s="188">
        <v>13532557</v>
      </c>
      <c r="Y1159" s="196"/>
      <c r="Z1159" s="196"/>
      <c r="AA1159" s="196"/>
    </row>
    <row r="1160" s="4" customFormat="1" ht="54" customHeight="1" spans="1:27">
      <c r="A1160" s="78">
        <v>1158</v>
      </c>
      <c r="B1160" s="187">
        <v>1709</v>
      </c>
      <c r="C1160" s="188" t="s">
        <v>6669</v>
      </c>
      <c r="D1160" s="188" t="s">
        <v>6681</v>
      </c>
      <c r="E1160" s="230" t="s">
        <v>6682</v>
      </c>
      <c r="F1160" s="188" t="s">
        <v>40</v>
      </c>
      <c r="G1160" s="188" t="s">
        <v>6683</v>
      </c>
      <c r="H1160" s="231" t="s">
        <v>6684</v>
      </c>
      <c r="I1160" s="188">
        <v>0</v>
      </c>
      <c r="J1160" s="188">
        <v>0</v>
      </c>
      <c r="K1160" s="188">
        <v>0</v>
      </c>
      <c r="L1160" s="188">
        <v>0</v>
      </c>
      <c r="M1160" s="188">
        <v>0</v>
      </c>
      <c r="N1160" s="188">
        <v>0</v>
      </c>
      <c r="O1160" s="188">
        <v>0</v>
      </c>
      <c r="P1160" s="70" t="s">
        <v>43</v>
      </c>
      <c r="Q1160" s="188">
        <v>0</v>
      </c>
      <c r="R1160" s="188">
        <v>0</v>
      </c>
      <c r="S1160" s="188" t="s">
        <v>6685</v>
      </c>
      <c r="T1160" s="188" t="s">
        <v>6686</v>
      </c>
      <c r="U1160" s="188" t="s">
        <v>6687</v>
      </c>
      <c r="V1160" s="70"/>
      <c r="W1160" s="188"/>
      <c r="X1160" s="188"/>
      <c r="Y1160" s="196"/>
      <c r="Z1160" s="196"/>
      <c r="AA1160" s="196"/>
    </row>
    <row r="1161" s="4" customFormat="1" ht="54" customHeight="1" spans="1:27">
      <c r="A1161" s="78">
        <v>1159</v>
      </c>
      <c r="B1161" s="187">
        <v>1710</v>
      </c>
      <c r="C1161" s="188" t="s">
        <v>6688</v>
      </c>
      <c r="D1161" s="188" t="s">
        <v>6689</v>
      </c>
      <c r="E1161" s="230" t="s">
        <v>6690</v>
      </c>
      <c r="F1161" s="188" t="s">
        <v>58</v>
      </c>
      <c r="G1161" s="188" t="s">
        <v>6691</v>
      </c>
      <c r="H1161" s="231" t="s">
        <v>6692</v>
      </c>
      <c r="I1161" s="188">
        <v>0</v>
      </c>
      <c r="J1161" s="188">
        <v>0</v>
      </c>
      <c r="K1161" s="188">
        <v>0</v>
      </c>
      <c r="L1161" s="188">
        <v>0</v>
      </c>
      <c r="M1161" s="188">
        <v>0</v>
      </c>
      <c r="N1161" s="188">
        <v>0</v>
      </c>
      <c r="O1161" s="188">
        <v>0</v>
      </c>
      <c r="P1161" s="188">
        <v>0</v>
      </c>
      <c r="Q1161" s="70" t="s">
        <v>43</v>
      </c>
      <c r="R1161" s="188">
        <v>0</v>
      </c>
      <c r="S1161" s="188"/>
      <c r="T1161" s="188"/>
      <c r="U1161" s="188"/>
      <c r="V1161" s="70"/>
      <c r="W1161" s="188"/>
      <c r="X1161" s="188"/>
      <c r="Y1161" s="188" t="s">
        <v>6136</v>
      </c>
      <c r="Z1161" s="188" t="s">
        <v>6137</v>
      </c>
      <c r="AA1161" s="188">
        <v>4267095</v>
      </c>
    </row>
    <row r="1162" s="4" customFormat="1" ht="54" customHeight="1" spans="1:27">
      <c r="A1162" s="78">
        <v>1160</v>
      </c>
      <c r="B1162" s="187">
        <v>1711</v>
      </c>
      <c r="C1162" s="188" t="s">
        <v>6688</v>
      </c>
      <c r="D1162" s="188" t="s">
        <v>6209</v>
      </c>
      <c r="E1162" s="230" t="s">
        <v>6210</v>
      </c>
      <c r="F1162" s="188" t="s">
        <v>31</v>
      </c>
      <c r="G1162" s="188" t="s">
        <v>6211</v>
      </c>
      <c r="H1162" s="231" t="s">
        <v>6212</v>
      </c>
      <c r="I1162" s="188">
        <v>0</v>
      </c>
      <c r="J1162" s="188">
        <v>0</v>
      </c>
      <c r="K1162" s="188">
        <v>0</v>
      </c>
      <c r="L1162" s="188">
        <v>0</v>
      </c>
      <c r="M1162" s="70" t="s">
        <v>43</v>
      </c>
      <c r="N1162" s="188">
        <v>0</v>
      </c>
      <c r="O1162" s="188">
        <v>0</v>
      </c>
      <c r="P1162" s="188">
        <v>0</v>
      </c>
      <c r="Q1162" s="188">
        <v>0</v>
      </c>
      <c r="R1162" s="188">
        <v>0</v>
      </c>
      <c r="S1162" s="188" t="s">
        <v>6693</v>
      </c>
      <c r="T1162" s="188" t="s">
        <v>6214</v>
      </c>
      <c r="U1162" s="188">
        <v>20301180</v>
      </c>
      <c r="V1162" s="70"/>
      <c r="W1162" s="188"/>
      <c r="X1162" s="188"/>
      <c r="Y1162" s="146"/>
      <c r="Z1162" s="188"/>
      <c r="AA1162" s="146"/>
    </row>
    <row r="1163" s="4" customFormat="1" ht="54" customHeight="1" spans="1:27">
      <c r="A1163" s="78">
        <v>1161</v>
      </c>
      <c r="B1163" s="187">
        <v>1716</v>
      </c>
      <c r="C1163" s="188" t="s">
        <v>6694</v>
      </c>
      <c r="D1163" s="188" t="s">
        <v>6695</v>
      </c>
      <c r="E1163" s="187">
        <v>21319</v>
      </c>
      <c r="F1163" s="188" t="s">
        <v>40</v>
      </c>
      <c r="G1163" s="188" t="s">
        <v>6696</v>
      </c>
      <c r="H1163" s="231" t="s">
        <v>6697</v>
      </c>
      <c r="I1163" s="188">
        <v>0</v>
      </c>
      <c r="J1163" s="188">
        <v>0</v>
      </c>
      <c r="K1163" s="188" t="s">
        <v>2405</v>
      </c>
      <c r="L1163" s="188">
        <v>0</v>
      </c>
      <c r="M1163" s="188">
        <v>0</v>
      </c>
      <c r="N1163" s="188">
        <v>0</v>
      </c>
      <c r="O1163" s="188">
        <v>0</v>
      </c>
      <c r="P1163" s="188">
        <v>0</v>
      </c>
      <c r="Q1163" s="188">
        <v>0</v>
      </c>
      <c r="R1163" s="188">
        <v>0</v>
      </c>
      <c r="S1163" s="188"/>
      <c r="T1163" s="188"/>
      <c r="U1163" s="188"/>
      <c r="V1163" s="188" t="s">
        <v>6698</v>
      </c>
      <c r="W1163" s="188" t="s">
        <v>6699</v>
      </c>
      <c r="X1163" s="188">
        <v>50349539</v>
      </c>
      <c r="Y1163" s="146"/>
      <c r="Z1163" s="188"/>
      <c r="AA1163" s="146"/>
    </row>
    <row r="1164" s="4" customFormat="1" ht="74" customHeight="1" spans="1:27">
      <c r="A1164" s="78">
        <v>1162</v>
      </c>
      <c r="B1164" s="187">
        <v>1717</v>
      </c>
      <c r="C1164" s="188" t="s">
        <v>6694</v>
      </c>
      <c r="D1164" s="188" t="s">
        <v>6700</v>
      </c>
      <c r="E1164" s="230" t="s">
        <v>6701</v>
      </c>
      <c r="F1164" s="188" t="s">
        <v>40</v>
      </c>
      <c r="G1164" s="188" t="s">
        <v>6702</v>
      </c>
      <c r="H1164" s="231" t="s">
        <v>6703</v>
      </c>
      <c r="I1164" s="188">
        <v>0</v>
      </c>
      <c r="J1164" s="188" t="s">
        <v>6704</v>
      </c>
      <c r="K1164" s="188" t="s">
        <v>3833</v>
      </c>
      <c r="L1164" s="188">
        <v>0</v>
      </c>
      <c r="M1164" s="188">
        <v>0</v>
      </c>
      <c r="N1164" s="188">
        <v>0</v>
      </c>
      <c r="O1164" s="188">
        <v>0</v>
      </c>
      <c r="P1164" s="188">
        <v>0</v>
      </c>
      <c r="Q1164" s="188">
        <v>0</v>
      </c>
      <c r="R1164" s="188">
        <v>0</v>
      </c>
      <c r="S1164" s="188"/>
      <c r="T1164" s="188"/>
      <c r="U1164" s="188"/>
      <c r="V1164" s="188" t="s">
        <v>6705</v>
      </c>
      <c r="W1164" s="188" t="s">
        <v>6706</v>
      </c>
      <c r="X1164" s="188">
        <v>19248644</v>
      </c>
      <c r="Y1164" s="196"/>
      <c r="Z1164" s="196"/>
      <c r="AA1164" s="196"/>
    </row>
    <row r="1165" s="4" customFormat="1" ht="74" customHeight="1" spans="1:27">
      <c r="A1165" s="78">
        <v>1163</v>
      </c>
      <c r="B1165" s="187">
        <v>1718</v>
      </c>
      <c r="C1165" s="188" t="s">
        <v>6694</v>
      </c>
      <c r="D1165" s="188" t="s">
        <v>6707</v>
      </c>
      <c r="E1165" s="230" t="s">
        <v>6708</v>
      </c>
      <c r="F1165" s="188" t="s">
        <v>40</v>
      </c>
      <c r="G1165" s="188" t="s">
        <v>6709</v>
      </c>
      <c r="H1165" s="231" t="s">
        <v>6710</v>
      </c>
      <c r="I1165" s="188">
        <v>0</v>
      </c>
      <c r="J1165" s="188" t="s">
        <v>3729</v>
      </c>
      <c r="K1165" s="188" t="s">
        <v>3833</v>
      </c>
      <c r="L1165" s="188">
        <v>0</v>
      </c>
      <c r="M1165" s="188">
        <v>0</v>
      </c>
      <c r="N1165" s="188">
        <v>0</v>
      </c>
      <c r="O1165" s="188">
        <v>0</v>
      </c>
      <c r="P1165" s="188">
        <v>0</v>
      </c>
      <c r="Q1165" s="188">
        <v>0</v>
      </c>
      <c r="R1165" s="188">
        <v>0</v>
      </c>
      <c r="S1165" s="188"/>
      <c r="T1165" s="188"/>
      <c r="U1165" s="188"/>
      <c r="V1165" s="188" t="s">
        <v>6705</v>
      </c>
      <c r="W1165" s="188" t="s">
        <v>6706</v>
      </c>
      <c r="X1165" s="188">
        <v>19248644</v>
      </c>
      <c r="Y1165" s="196"/>
      <c r="Z1165" s="196"/>
      <c r="AA1165" s="196"/>
    </row>
    <row r="1166" s="4" customFormat="1" ht="54" customHeight="1" spans="1:27">
      <c r="A1166" s="78">
        <v>1164</v>
      </c>
      <c r="B1166" s="187">
        <v>1719</v>
      </c>
      <c r="C1166" s="188" t="s">
        <v>6711</v>
      </c>
      <c r="D1166" s="188" t="s">
        <v>6712</v>
      </c>
      <c r="E1166" s="187">
        <v>17418</v>
      </c>
      <c r="F1166" s="188" t="s">
        <v>341</v>
      </c>
      <c r="G1166" s="188" t="s">
        <v>6713</v>
      </c>
      <c r="H1166" s="231" t="s">
        <v>6714</v>
      </c>
      <c r="I1166" s="70" t="s">
        <v>43</v>
      </c>
      <c r="J1166" s="188">
        <v>0</v>
      </c>
      <c r="K1166" s="188">
        <v>0</v>
      </c>
      <c r="L1166" s="188">
        <v>0</v>
      </c>
      <c r="M1166" s="188">
        <v>0</v>
      </c>
      <c r="N1166" s="188">
        <v>0</v>
      </c>
      <c r="O1166" s="188">
        <v>0</v>
      </c>
      <c r="P1166" s="188">
        <v>0</v>
      </c>
      <c r="Q1166" s="188">
        <v>0</v>
      </c>
      <c r="R1166" s="188">
        <v>0</v>
      </c>
      <c r="S1166" s="188" t="s">
        <v>6715</v>
      </c>
      <c r="T1166" s="188" t="s">
        <v>6716</v>
      </c>
      <c r="U1166" s="188">
        <v>35116688</v>
      </c>
      <c r="V1166" s="70"/>
      <c r="W1166" s="188"/>
      <c r="X1166" s="188"/>
      <c r="Y1166" s="196"/>
      <c r="Z1166" s="196"/>
      <c r="AA1166" s="196"/>
    </row>
    <row r="1167" s="4" customFormat="1" ht="54" customHeight="1" spans="1:27">
      <c r="A1167" s="78">
        <v>1165</v>
      </c>
      <c r="B1167" s="187">
        <v>1712</v>
      </c>
      <c r="C1167" s="188" t="s">
        <v>6688</v>
      </c>
      <c r="D1167" s="188" t="s">
        <v>6717</v>
      </c>
      <c r="E1167" s="230" t="s">
        <v>6718</v>
      </c>
      <c r="F1167" s="188" t="s">
        <v>50</v>
      </c>
      <c r="G1167" s="188" t="s">
        <v>6719</v>
      </c>
      <c r="H1167" s="231" t="s">
        <v>6720</v>
      </c>
      <c r="I1167" s="188">
        <v>0</v>
      </c>
      <c r="J1167" s="188">
        <v>0</v>
      </c>
      <c r="K1167" s="188" t="s">
        <v>493</v>
      </c>
      <c r="L1167" s="188">
        <v>0</v>
      </c>
      <c r="M1167" s="188">
        <v>0</v>
      </c>
      <c r="N1167" s="188">
        <v>0</v>
      </c>
      <c r="O1167" s="188">
        <v>0</v>
      </c>
      <c r="P1167" s="188">
        <v>0</v>
      </c>
      <c r="Q1167" s="188">
        <v>0</v>
      </c>
      <c r="R1167" s="188">
        <v>0</v>
      </c>
      <c r="S1167" s="188"/>
      <c r="T1167" s="188"/>
      <c r="U1167" s="188"/>
      <c r="V1167" s="188" t="s">
        <v>6721</v>
      </c>
      <c r="W1167" s="188" t="s">
        <v>6722</v>
      </c>
      <c r="X1167" s="188">
        <v>35269274</v>
      </c>
      <c r="Y1167" s="196"/>
      <c r="Z1167" s="196"/>
      <c r="AA1167" s="196"/>
    </row>
    <row r="1168" s="4" customFormat="1" ht="54" customHeight="1" spans="1:27">
      <c r="A1168" s="78">
        <v>1166</v>
      </c>
      <c r="B1168" s="187">
        <v>1721</v>
      </c>
      <c r="C1168" s="188" t="s">
        <v>6723</v>
      </c>
      <c r="D1168" s="188" t="s">
        <v>6724</v>
      </c>
      <c r="E1168" s="230" t="s">
        <v>6725</v>
      </c>
      <c r="F1168" s="188" t="s">
        <v>162</v>
      </c>
      <c r="G1168" s="188" t="s">
        <v>6726</v>
      </c>
      <c r="H1168" s="231" t="s">
        <v>6727</v>
      </c>
      <c r="I1168" s="70" t="s">
        <v>43</v>
      </c>
      <c r="J1168" s="188">
        <v>0</v>
      </c>
      <c r="K1168" s="188">
        <v>0</v>
      </c>
      <c r="L1168" s="188">
        <v>0</v>
      </c>
      <c r="M1168" s="188">
        <v>0</v>
      </c>
      <c r="N1168" s="188">
        <v>0</v>
      </c>
      <c r="O1168" s="188">
        <v>0</v>
      </c>
      <c r="P1168" s="188">
        <v>0</v>
      </c>
      <c r="Q1168" s="188">
        <v>0</v>
      </c>
      <c r="R1168" s="188">
        <v>0</v>
      </c>
      <c r="S1168" s="188" t="s">
        <v>6728</v>
      </c>
      <c r="T1168" s="188" t="s">
        <v>6729</v>
      </c>
      <c r="U1168" s="188">
        <v>31509331</v>
      </c>
      <c r="V1168" s="70"/>
      <c r="W1168" s="188"/>
      <c r="X1168" s="188"/>
      <c r="Y1168" s="196"/>
      <c r="Z1168" s="196"/>
      <c r="AA1168" s="196"/>
    </row>
    <row r="1169" s="4" customFormat="1" ht="54" customHeight="1" spans="1:27">
      <c r="A1169" s="78">
        <v>1167</v>
      </c>
      <c r="B1169" s="187">
        <v>1725</v>
      </c>
      <c r="C1169" s="188" t="s">
        <v>6730</v>
      </c>
      <c r="D1169" s="188" t="s">
        <v>6731</v>
      </c>
      <c r="E1169" s="230" t="s">
        <v>6732</v>
      </c>
      <c r="F1169" s="188" t="s">
        <v>50</v>
      </c>
      <c r="G1169" s="188" t="s">
        <v>6733</v>
      </c>
      <c r="H1169" s="231" t="s">
        <v>6734</v>
      </c>
      <c r="I1169" s="188">
        <v>0</v>
      </c>
      <c r="J1169" s="188" t="s">
        <v>6735</v>
      </c>
      <c r="K1169" s="188" t="s">
        <v>6736</v>
      </c>
      <c r="L1169" s="188">
        <v>0</v>
      </c>
      <c r="M1169" s="188">
        <v>0</v>
      </c>
      <c r="N1169" s="188">
        <v>0</v>
      </c>
      <c r="O1169" s="188">
        <v>0</v>
      </c>
      <c r="P1169" s="188">
        <v>0</v>
      </c>
      <c r="Q1169" s="188">
        <v>0</v>
      </c>
      <c r="R1169" s="188">
        <v>0</v>
      </c>
      <c r="S1169" s="188"/>
      <c r="T1169" s="188"/>
      <c r="U1169" s="188"/>
      <c r="V1169" s="188" t="s">
        <v>6737</v>
      </c>
      <c r="W1169" s="188" t="s">
        <v>6738</v>
      </c>
      <c r="X1169" s="188">
        <v>27318210</v>
      </c>
      <c r="Y1169" s="196"/>
      <c r="Z1169" s="196"/>
      <c r="AA1169" s="196"/>
    </row>
    <row r="1170" s="4" customFormat="1" ht="54" customHeight="1" spans="1:27">
      <c r="A1170" s="78">
        <v>1168</v>
      </c>
      <c r="B1170" s="187">
        <v>1722</v>
      </c>
      <c r="C1170" s="188" t="s">
        <v>6730</v>
      </c>
      <c r="D1170" s="188" t="s">
        <v>6739</v>
      </c>
      <c r="E1170" s="230" t="s">
        <v>6740</v>
      </c>
      <c r="F1170" s="188" t="s">
        <v>140</v>
      </c>
      <c r="G1170" s="188" t="s">
        <v>6741</v>
      </c>
      <c r="H1170" s="231" t="s">
        <v>6742</v>
      </c>
      <c r="I1170" s="188">
        <v>0</v>
      </c>
      <c r="J1170" s="188">
        <v>0</v>
      </c>
      <c r="K1170" s="188">
        <v>0</v>
      </c>
      <c r="L1170" s="188">
        <v>0</v>
      </c>
      <c r="M1170" s="188">
        <v>0</v>
      </c>
      <c r="N1170" s="188">
        <v>0</v>
      </c>
      <c r="O1170" s="70" t="s">
        <v>43</v>
      </c>
      <c r="P1170" s="188">
        <v>0</v>
      </c>
      <c r="Q1170" s="188">
        <v>0</v>
      </c>
      <c r="R1170" s="188">
        <v>0</v>
      </c>
      <c r="S1170" s="188" t="s">
        <v>6743</v>
      </c>
      <c r="T1170" s="188" t="s">
        <v>5810</v>
      </c>
      <c r="U1170" s="188">
        <v>22978304</v>
      </c>
      <c r="V1170" s="70"/>
      <c r="W1170" s="188"/>
      <c r="X1170" s="188"/>
      <c r="Y1170" s="196"/>
      <c r="Z1170" s="196"/>
      <c r="AA1170" s="196"/>
    </row>
    <row r="1171" s="4" customFormat="1" ht="54" customHeight="1" spans="1:27">
      <c r="A1171" s="78">
        <v>1169</v>
      </c>
      <c r="B1171" s="187">
        <v>1726</v>
      </c>
      <c r="C1171" s="188" t="s">
        <v>6744</v>
      </c>
      <c r="D1171" s="188" t="s">
        <v>6745</v>
      </c>
      <c r="E1171" s="230" t="s">
        <v>6746</v>
      </c>
      <c r="F1171" s="188" t="s">
        <v>40</v>
      </c>
      <c r="G1171" s="188" t="s">
        <v>6747</v>
      </c>
      <c r="H1171" s="231" t="s">
        <v>6748</v>
      </c>
      <c r="I1171" s="188">
        <v>0</v>
      </c>
      <c r="J1171" s="188">
        <v>0</v>
      </c>
      <c r="K1171" s="188" t="s">
        <v>563</v>
      </c>
      <c r="L1171" s="188">
        <v>0</v>
      </c>
      <c r="M1171" s="188">
        <v>0</v>
      </c>
      <c r="N1171" s="188">
        <v>0</v>
      </c>
      <c r="O1171" s="188">
        <v>0</v>
      </c>
      <c r="P1171" s="188">
        <v>0</v>
      </c>
      <c r="Q1171" s="188">
        <v>0</v>
      </c>
      <c r="R1171" s="188">
        <v>0</v>
      </c>
      <c r="S1171" s="188"/>
      <c r="T1171" s="188"/>
      <c r="U1171" s="188"/>
      <c r="V1171" s="188" t="s">
        <v>6749</v>
      </c>
      <c r="W1171" s="188" t="s">
        <v>6750</v>
      </c>
      <c r="X1171" s="188">
        <v>33346265</v>
      </c>
      <c r="Y1171" s="196"/>
      <c r="Z1171" s="196"/>
      <c r="AA1171" s="196"/>
    </row>
    <row r="1172" s="4" customFormat="1" ht="54" customHeight="1" spans="1:27">
      <c r="A1172" s="78">
        <v>1170</v>
      </c>
      <c r="B1172" s="187">
        <v>1657</v>
      </c>
      <c r="C1172" s="188" t="s">
        <v>6503</v>
      </c>
      <c r="D1172" s="188" t="s">
        <v>1304</v>
      </c>
      <c r="E1172" s="230" t="s">
        <v>5325</v>
      </c>
      <c r="F1172" s="188" t="s">
        <v>58</v>
      </c>
      <c r="G1172" s="188" t="s">
        <v>6751</v>
      </c>
      <c r="H1172" s="231" t="s">
        <v>5327</v>
      </c>
      <c r="I1172" s="188">
        <v>0</v>
      </c>
      <c r="J1172" s="188">
        <v>0</v>
      </c>
      <c r="K1172" s="188">
        <v>0</v>
      </c>
      <c r="L1172" s="188">
        <v>0</v>
      </c>
      <c r="M1172" s="188">
        <v>0</v>
      </c>
      <c r="N1172" s="188">
        <v>0</v>
      </c>
      <c r="O1172" s="70" t="s">
        <v>43</v>
      </c>
      <c r="P1172" s="188">
        <v>0</v>
      </c>
      <c r="Q1172" s="188">
        <v>0</v>
      </c>
      <c r="R1172" s="188">
        <v>0</v>
      </c>
      <c r="S1172" s="188" t="s">
        <v>5328</v>
      </c>
      <c r="T1172" s="188" t="s">
        <v>5329</v>
      </c>
      <c r="U1172" s="188">
        <v>44986367</v>
      </c>
      <c r="V1172" s="70"/>
      <c r="W1172" s="188"/>
      <c r="X1172" s="188"/>
      <c r="Y1172" s="196"/>
      <c r="Z1172" s="196"/>
      <c r="AA1172" s="196"/>
    </row>
    <row r="1173" s="4" customFormat="1" ht="54" customHeight="1" spans="1:27">
      <c r="A1173" s="78">
        <v>1171</v>
      </c>
      <c r="B1173" s="187">
        <v>1727</v>
      </c>
      <c r="C1173" s="188" t="s">
        <v>6752</v>
      </c>
      <c r="D1173" s="188" t="s">
        <v>6753</v>
      </c>
      <c r="E1173" s="230" t="s">
        <v>6754</v>
      </c>
      <c r="F1173" s="188" t="s">
        <v>40</v>
      </c>
      <c r="G1173" s="188" t="s">
        <v>6755</v>
      </c>
      <c r="H1173" s="231" t="s">
        <v>6756</v>
      </c>
      <c r="I1173" s="70" t="s">
        <v>43</v>
      </c>
      <c r="J1173" s="188">
        <v>0</v>
      </c>
      <c r="K1173" s="188">
        <v>0</v>
      </c>
      <c r="L1173" s="188">
        <v>0</v>
      </c>
      <c r="M1173" s="188">
        <v>0</v>
      </c>
      <c r="N1173" s="188">
        <v>0</v>
      </c>
      <c r="O1173" s="188">
        <v>0</v>
      </c>
      <c r="P1173" s="188">
        <v>0</v>
      </c>
      <c r="Q1173" s="188">
        <v>0</v>
      </c>
      <c r="R1173" s="188">
        <v>0</v>
      </c>
      <c r="S1173" s="188" t="s">
        <v>6757</v>
      </c>
      <c r="T1173" s="204" t="s">
        <v>6758</v>
      </c>
      <c r="U1173" s="188">
        <v>22280149</v>
      </c>
      <c r="V1173" s="70"/>
      <c r="W1173" s="188"/>
      <c r="X1173" s="188"/>
      <c r="Y1173" s="196"/>
      <c r="Z1173" s="196"/>
      <c r="AA1173" s="196"/>
    </row>
    <row r="1174" s="4" customFormat="1" ht="54" customHeight="1" spans="1:27">
      <c r="A1174" s="78">
        <v>1172</v>
      </c>
      <c r="B1174" s="187">
        <v>1728</v>
      </c>
      <c r="C1174" s="188" t="s">
        <v>6752</v>
      </c>
      <c r="D1174" s="188" t="s">
        <v>6759</v>
      </c>
      <c r="E1174" s="187">
        <v>12693</v>
      </c>
      <c r="F1174" s="188" t="s">
        <v>40</v>
      </c>
      <c r="G1174" s="188" t="s">
        <v>6760</v>
      </c>
      <c r="H1174" s="231" t="s">
        <v>6761</v>
      </c>
      <c r="I1174" s="188">
        <v>0</v>
      </c>
      <c r="J1174" s="188">
        <v>0</v>
      </c>
      <c r="K1174" s="188">
        <v>0</v>
      </c>
      <c r="L1174" s="188">
        <v>0</v>
      </c>
      <c r="M1174" s="188">
        <v>0</v>
      </c>
      <c r="N1174" s="188">
        <v>0</v>
      </c>
      <c r="O1174" s="188">
        <v>0</v>
      </c>
      <c r="P1174" s="70" t="s">
        <v>43</v>
      </c>
      <c r="Q1174" s="188">
        <v>0</v>
      </c>
      <c r="R1174" s="188">
        <v>0</v>
      </c>
      <c r="S1174" s="188" t="s">
        <v>6762</v>
      </c>
      <c r="T1174" s="188" t="s">
        <v>6763</v>
      </c>
      <c r="U1174" s="188">
        <v>39756108</v>
      </c>
      <c r="V1174" s="70"/>
      <c r="W1174" s="188"/>
      <c r="X1174" s="188"/>
      <c r="Y1174" s="196"/>
      <c r="Z1174" s="196"/>
      <c r="AA1174" s="196"/>
    </row>
    <row r="1175" s="4" customFormat="1" ht="54" customHeight="1" spans="1:27">
      <c r="A1175" s="78">
        <v>1173</v>
      </c>
      <c r="B1175" s="187">
        <v>1729</v>
      </c>
      <c r="C1175" s="188" t="s">
        <v>6764</v>
      </c>
      <c r="D1175" s="188" t="s">
        <v>6765</v>
      </c>
      <c r="E1175" s="230" t="s">
        <v>6766</v>
      </c>
      <c r="F1175" s="188" t="s">
        <v>40</v>
      </c>
      <c r="G1175" s="188" t="s">
        <v>6767</v>
      </c>
      <c r="H1175" s="231" t="s">
        <v>6768</v>
      </c>
      <c r="I1175" s="188">
        <v>0</v>
      </c>
      <c r="J1175" s="188">
        <v>0</v>
      </c>
      <c r="K1175" s="188" t="s">
        <v>1844</v>
      </c>
      <c r="L1175" s="188">
        <v>0</v>
      </c>
      <c r="M1175" s="188">
        <v>0</v>
      </c>
      <c r="N1175" s="188">
        <v>0</v>
      </c>
      <c r="O1175" s="188">
        <v>0</v>
      </c>
      <c r="P1175" s="188">
        <v>0</v>
      </c>
      <c r="Q1175" s="188">
        <v>0</v>
      </c>
      <c r="R1175" s="188">
        <v>0</v>
      </c>
      <c r="S1175" s="188"/>
      <c r="T1175" s="188"/>
      <c r="U1175" s="188"/>
      <c r="V1175" s="188" t="s">
        <v>6769</v>
      </c>
      <c r="W1175" s="188" t="s">
        <v>2582</v>
      </c>
      <c r="X1175" s="188">
        <v>9590762</v>
      </c>
      <c r="Y1175" s="196"/>
      <c r="Z1175" s="196"/>
      <c r="AA1175" s="196"/>
    </row>
    <row r="1176" s="4" customFormat="1" ht="54" customHeight="1" spans="1:27">
      <c r="A1176" s="78">
        <v>1174</v>
      </c>
      <c r="B1176" s="187">
        <v>1730</v>
      </c>
      <c r="C1176" s="188" t="s">
        <v>6764</v>
      </c>
      <c r="D1176" s="188" t="s">
        <v>6770</v>
      </c>
      <c r="E1176" s="187">
        <v>16619</v>
      </c>
      <c r="F1176" s="188" t="s">
        <v>58</v>
      </c>
      <c r="G1176" s="188" t="s">
        <v>6771</v>
      </c>
      <c r="H1176" s="188">
        <v>31639554220</v>
      </c>
      <c r="I1176" s="188">
        <v>0</v>
      </c>
      <c r="J1176" s="188">
        <v>0</v>
      </c>
      <c r="K1176" s="188" t="s">
        <v>262</v>
      </c>
      <c r="L1176" s="188">
        <v>0</v>
      </c>
      <c r="M1176" s="188">
        <v>0</v>
      </c>
      <c r="N1176" s="188">
        <v>0</v>
      </c>
      <c r="O1176" s="188">
        <v>0</v>
      </c>
      <c r="P1176" s="188">
        <v>0</v>
      </c>
      <c r="Q1176" s="188">
        <v>0</v>
      </c>
      <c r="R1176" s="188">
        <v>0</v>
      </c>
      <c r="S1176" s="188"/>
      <c r="T1176" s="188"/>
      <c r="U1176" s="188"/>
      <c r="V1176" s="188" t="s">
        <v>1324</v>
      </c>
      <c r="W1176" s="188" t="s">
        <v>6772</v>
      </c>
      <c r="X1176" s="188">
        <v>13532557</v>
      </c>
      <c r="Y1176" s="196"/>
      <c r="Z1176" s="196"/>
      <c r="AA1176" s="196"/>
    </row>
    <row r="1177" s="4" customFormat="1" ht="54" customHeight="1" spans="1:27">
      <c r="A1177" s="78">
        <v>1175</v>
      </c>
      <c r="B1177" s="187">
        <v>1736</v>
      </c>
      <c r="C1177" s="188" t="s">
        <v>6773</v>
      </c>
      <c r="D1177" s="188" t="s">
        <v>6774</v>
      </c>
      <c r="E1177" s="187">
        <v>23289</v>
      </c>
      <c r="F1177" s="188" t="s">
        <v>40</v>
      </c>
      <c r="G1177" s="188" t="s">
        <v>6775</v>
      </c>
      <c r="H1177" s="231" t="s">
        <v>6776</v>
      </c>
      <c r="I1177" s="70" t="s">
        <v>43</v>
      </c>
      <c r="J1177" s="188">
        <v>0</v>
      </c>
      <c r="K1177" s="188">
        <v>0</v>
      </c>
      <c r="L1177" s="188">
        <v>0</v>
      </c>
      <c r="M1177" s="188">
        <v>0</v>
      </c>
      <c r="N1177" s="188">
        <v>0</v>
      </c>
      <c r="O1177" s="188">
        <v>0</v>
      </c>
      <c r="P1177" s="188">
        <v>0</v>
      </c>
      <c r="Q1177" s="188">
        <v>0</v>
      </c>
      <c r="R1177" s="188">
        <v>0</v>
      </c>
      <c r="S1177" s="188" t="s">
        <v>6777</v>
      </c>
      <c r="T1177" s="188" t="s">
        <v>6778</v>
      </c>
      <c r="U1177" s="188">
        <v>41918260</v>
      </c>
      <c r="V1177" s="70"/>
      <c r="W1177" s="188"/>
      <c r="X1177" s="188"/>
      <c r="Y1177" s="196"/>
      <c r="Z1177" s="196"/>
      <c r="AA1177" s="196"/>
    </row>
    <row r="1178" s="4" customFormat="1" ht="54" customHeight="1" spans="1:27">
      <c r="A1178" s="78">
        <v>1176</v>
      </c>
      <c r="B1178" s="187">
        <v>1734</v>
      </c>
      <c r="C1178" s="188" t="s">
        <v>6779</v>
      </c>
      <c r="D1178" s="188" t="s">
        <v>6780</v>
      </c>
      <c r="E1178" s="187">
        <v>22991</v>
      </c>
      <c r="F1178" s="188" t="s">
        <v>40</v>
      </c>
      <c r="G1178" s="188" t="s">
        <v>6781</v>
      </c>
      <c r="H1178" s="231" t="s">
        <v>6782</v>
      </c>
      <c r="I1178" s="70" t="s">
        <v>43</v>
      </c>
      <c r="J1178" s="188">
        <v>0</v>
      </c>
      <c r="K1178" s="188">
        <v>0</v>
      </c>
      <c r="L1178" s="188">
        <v>0</v>
      </c>
      <c r="M1178" s="188">
        <v>0</v>
      </c>
      <c r="N1178" s="188">
        <v>0</v>
      </c>
      <c r="O1178" s="188">
        <v>0</v>
      </c>
      <c r="P1178" s="188">
        <v>0</v>
      </c>
      <c r="Q1178" s="188">
        <v>0</v>
      </c>
      <c r="R1178" s="188">
        <v>0</v>
      </c>
      <c r="S1178" s="188" t="s">
        <v>6783</v>
      </c>
      <c r="T1178" s="188" t="s">
        <v>6784</v>
      </c>
      <c r="U1178" s="188">
        <v>42220834</v>
      </c>
      <c r="V1178" s="70"/>
      <c r="W1178" s="188"/>
      <c r="X1178" s="188"/>
      <c r="Y1178" s="196"/>
      <c r="Z1178" s="196"/>
      <c r="AA1178" s="196"/>
    </row>
    <row r="1179" s="4" customFormat="1" ht="54" customHeight="1" spans="1:27">
      <c r="A1179" s="78">
        <v>1177</v>
      </c>
      <c r="B1179" s="187">
        <v>1737</v>
      </c>
      <c r="C1179" s="188" t="s">
        <v>6773</v>
      </c>
      <c r="D1179" s="188" t="s">
        <v>6785</v>
      </c>
      <c r="E1179" s="187">
        <v>23132</v>
      </c>
      <c r="F1179" s="188" t="s">
        <v>232</v>
      </c>
      <c r="G1179" s="188" t="s">
        <v>6786</v>
      </c>
      <c r="H1179" s="231" t="s">
        <v>6787</v>
      </c>
      <c r="I1179" s="188">
        <v>0</v>
      </c>
      <c r="J1179" s="188">
        <v>0</v>
      </c>
      <c r="K1179" s="188">
        <v>0</v>
      </c>
      <c r="L1179" s="188">
        <v>0</v>
      </c>
      <c r="M1179" s="188">
        <v>0</v>
      </c>
      <c r="N1179" s="188">
        <v>0</v>
      </c>
      <c r="O1179" s="188">
        <v>0</v>
      </c>
      <c r="P1179" s="70" t="s">
        <v>43</v>
      </c>
      <c r="Q1179" s="188">
        <v>0</v>
      </c>
      <c r="R1179" s="188">
        <v>0</v>
      </c>
      <c r="S1179" s="188" t="s">
        <v>6788</v>
      </c>
      <c r="T1179" s="188" t="s">
        <v>6789</v>
      </c>
      <c r="U1179" s="188">
        <v>42055478</v>
      </c>
      <c r="V1179" s="70"/>
      <c r="W1179" s="188"/>
      <c r="X1179" s="188"/>
      <c r="Y1179" s="196"/>
      <c r="Z1179" s="196"/>
      <c r="AA1179" s="196"/>
    </row>
    <row r="1180" s="4" customFormat="1" ht="54" customHeight="1" spans="1:27">
      <c r="A1180" s="78">
        <v>1178</v>
      </c>
      <c r="B1180" s="187">
        <v>1738</v>
      </c>
      <c r="C1180" s="188" t="s">
        <v>6773</v>
      </c>
      <c r="D1180" s="188" t="s">
        <v>6790</v>
      </c>
      <c r="E1180" s="230" t="s">
        <v>6791</v>
      </c>
      <c r="F1180" s="188" t="s">
        <v>40</v>
      </c>
      <c r="G1180" s="188" t="s">
        <v>6792</v>
      </c>
      <c r="H1180" s="231" t="s">
        <v>6793</v>
      </c>
      <c r="I1180" s="70" t="s">
        <v>43</v>
      </c>
      <c r="J1180" s="188">
        <v>0</v>
      </c>
      <c r="K1180" s="188">
        <v>0</v>
      </c>
      <c r="L1180" s="188">
        <v>0</v>
      </c>
      <c r="M1180" s="188">
        <v>0</v>
      </c>
      <c r="N1180" s="188">
        <v>0</v>
      </c>
      <c r="O1180" s="188">
        <v>0</v>
      </c>
      <c r="P1180" s="188">
        <v>0</v>
      </c>
      <c r="Q1180" s="188">
        <v>0</v>
      </c>
      <c r="R1180" s="188">
        <v>0</v>
      </c>
      <c r="S1180" s="188" t="s">
        <v>6794</v>
      </c>
      <c r="T1180" s="188" t="s">
        <v>6795</v>
      </c>
      <c r="U1180" s="188">
        <v>51973459</v>
      </c>
      <c r="V1180" s="70"/>
      <c r="W1180" s="188"/>
      <c r="X1180" s="188"/>
      <c r="Y1180" s="196"/>
      <c r="Z1180" s="196"/>
      <c r="AA1180" s="196"/>
    </row>
    <row r="1181" s="4" customFormat="1" ht="54" customHeight="1" spans="1:27">
      <c r="A1181" s="78">
        <v>1179</v>
      </c>
      <c r="B1181" s="187">
        <v>1723</v>
      </c>
      <c r="C1181" s="188" t="s">
        <v>6730</v>
      </c>
      <c r="D1181" s="188" t="s">
        <v>6796</v>
      </c>
      <c r="E1181" s="230" t="s">
        <v>6797</v>
      </c>
      <c r="F1181" s="188" t="s">
        <v>50</v>
      </c>
      <c r="G1181" s="188" t="s">
        <v>6798</v>
      </c>
      <c r="H1181" s="231" t="s">
        <v>6799</v>
      </c>
      <c r="I1181" s="70" t="s">
        <v>43</v>
      </c>
      <c r="J1181" s="188">
        <v>0</v>
      </c>
      <c r="K1181" s="188">
        <v>0</v>
      </c>
      <c r="L1181" s="188">
        <v>0</v>
      </c>
      <c r="M1181" s="188">
        <v>0</v>
      </c>
      <c r="N1181" s="188">
        <v>0</v>
      </c>
      <c r="O1181" s="188">
        <v>0</v>
      </c>
      <c r="P1181" s="188">
        <v>0</v>
      </c>
      <c r="Q1181" s="188">
        <v>0</v>
      </c>
      <c r="R1181" s="188">
        <v>0</v>
      </c>
      <c r="S1181" s="188" t="s">
        <v>6800</v>
      </c>
      <c r="T1181" s="188" t="s">
        <v>6801</v>
      </c>
      <c r="U1181" s="188">
        <v>24861385</v>
      </c>
      <c r="V1181" s="70"/>
      <c r="W1181" s="188"/>
      <c r="X1181" s="188"/>
      <c r="Y1181" s="196"/>
      <c r="Z1181" s="196"/>
      <c r="AA1181" s="196"/>
    </row>
    <row r="1182" s="4" customFormat="1" ht="54" customHeight="1" spans="1:27">
      <c r="A1182" s="78">
        <v>1180</v>
      </c>
      <c r="B1182" s="187">
        <v>1746</v>
      </c>
      <c r="C1182" s="188" t="s">
        <v>6802</v>
      </c>
      <c r="D1182" s="188" t="s">
        <v>6803</v>
      </c>
      <c r="E1182" s="187">
        <v>23225</v>
      </c>
      <c r="F1182" s="188" t="s">
        <v>40</v>
      </c>
      <c r="G1182" s="188" t="s">
        <v>6804</v>
      </c>
      <c r="H1182" s="231" t="s">
        <v>6805</v>
      </c>
      <c r="I1182" s="70" t="s">
        <v>43</v>
      </c>
      <c r="J1182" s="188">
        <v>0</v>
      </c>
      <c r="K1182" s="188">
        <v>0</v>
      </c>
      <c r="L1182" s="188">
        <v>0</v>
      </c>
      <c r="M1182" s="188">
        <v>0</v>
      </c>
      <c r="N1182" s="188">
        <v>0</v>
      </c>
      <c r="O1182" s="188">
        <v>0</v>
      </c>
      <c r="P1182" s="188">
        <v>0</v>
      </c>
      <c r="Q1182" s="188">
        <v>0</v>
      </c>
      <c r="R1182" s="188">
        <v>0</v>
      </c>
      <c r="S1182" s="188" t="s">
        <v>6806</v>
      </c>
      <c r="T1182" s="188" t="s">
        <v>6807</v>
      </c>
      <c r="U1182" s="188">
        <v>42294505</v>
      </c>
      <c r="V1182" s="205"/>
      <c r="W1182" s="188"/>
      <c r="X1182" s="188"/>
      <c r="Y1182" s="196"/>
      <c r="Z1182" s="196"/>
      <c r="AA1182" s="196"/>
    </row>
    <row r="1183" s="4" customFormat="1" ht="54" customHeight="1" spans="1:27">
      <c r="A1183" s="78">
        <v>1181</v>
      </c>
      <c r="B1183" s="187">
        <v>1747</v>
      </c>
      <c r="C1183" s="188" t="s">
        <v>6802</v>
      </c>
      <c r="D1183" s="188" t="s">
        <v>6808</v>
      </c>
      <c r="E1183" s="230" t="s">
        <v>6809</v>
      </c>
      <c r="F1183" s="188" t="s">
        <v>40</v>
      </c>
      <c r="G1183" s="188" t="s">
        <v>6810</v>
      </c>
      <c r="H1183" s="231" t="s">
        <v>6811</v>
      </c>
      <c r="I1183" s="188">
        <v>0</v>
      </c>
      <c r="J1183" s="188">
        <v>0</v>
      </c>
      <c r="K1183" s="188">
        <v>0</v>
      </c>
      <c r="L1183" s="70" t="s">
        <v>43</v>
      </c>
      <c r="M1183" s="188">
        <v>0</v>
      </c>
      <c r="N1183" s="188">
        <v>0</v>
      </c>
      <c r="O1183" s="188">
        <v>0</v>
      </c>
      <c r="P1183" s="188">
        <v>0</v>
      </c>
      <c r="Q1183" s="188">
        <v>0</v>
      </c>
      <c r="R1183" s="188">
        <v>0</v>
      </c>
      <c r="S1183" s="188" t="s">
        <v>6812</v>
      </c>
      <c r="T1183" s="188" t="s">
        <v>6813</v>
      </c>
      <c r="U1183" s="188">
        <v>21123693</v>
      </c>
      <c r="V1183" s="205"/>
      <c r="W1183" s="188"/>
      <c r="X1183" s="188"/>
      <c r="Y1183" s="196"/>
      <c r="Z1183" s="196"/>
      <c r="AA1183" s="196"/>
    </row>
    <row r="1184" s="4" customFormat="1" ht="54" customHeight="1" spans="1:27">
      <c r="A1184" s="78">
        <v>1182</v>
      </c>
      <c r="B1184" s="187">
        <v>1748</v>
      </c>
      <c r="C1184" s="188" t="s">
        <v>6802</v>
      </c>
      <c r="D1184" s="188" t="s">
        <v>6814</v>
      </c>
      <c r="E1184" s="230" t="s">
        <v>6815</v>
      </c>
      <c r="F1184" s="188" t="s">
        <v>50</v>
      </c>
      <c r="G1184" s="188" t="s">
        <v>6816</v>
      </c>
      <c r="H1184" s="231" t="s">
        <v>6817</v>
      </c>
      <c r="I1184" s="70" t="s">
        <v>43</v>
      </c>
      <c r="J1184" s="188">
        <v>0</v>
      </c>
      <c r="K1184" s="188">
        <v>0</v>
      </c>
      <c r="L1184" s="188">
        <v>0</v>
      </c>
      <c r="M1184" s="188">
        <v>0</v>
      </c>
      <c r="N1184" s="188">
        <v>0</v>
      </c>
      <c r="O1184" s="188">
        <v>0</v>
      </c>
      <c r="P1184" s="188">
        <v>0</v>
      </c>
      <c r="Q1184" s="188">
        <v>0</v>
      </c>
      <c r="R1184" s="188">
        <v>0</v>
      </c>
      <c r="S1184" s="188" t="s">
        <v>6818</v>
      </c>
      <c r="T1184" s="188" t="s">
        <v>6819</v>
      </c>
      <c r="U1184" s="188">
        <v>19361499</v>
      </c>
      <c r="V1184" s="205"/>
      <c r="W1184" s="188"/>
      <c r="X1184" s="188"/>
      <c r="Y1184" s="196"/>
      <c r="Z1184" s="196"/>
      <c r="AA1184" s="196"/>
    </row>
    <row r="1185" s="4" customFormat="1" ht="54" customHeight="1" spans="1:27">
      <c r="A1185" s="78">
        <v>1183</v>
      </c>
      <c r="B1185" s="187">
        <v>1749</v>
      </c>
      <c r="C1185" s="188" t="s">
        <v>6820</v>
      </c>
      <c r="D1185" s="188" t="s">
        <v>6821</v>
      </c>
      <c r="E1185" s="230" t="s">
        <v>6822</v>
      </c>
      <c r="F1185" s="188" t="s">
        <v>341</v>
      </c>
      <c r="G1185" s="188" t="s">
        <v>6823</v>
      </c>
      <c r="H1185" s="231" t="s">
        <v>6824</v>
      </c>
      <c r="I1185" s="70" t="s">
        <v>43</v>
      </c>
      <c r="J1185" s="188">
        <v>0</v>
      </c>
      <c r="K1185" s="188">
        <v>0</v>
      </c>
      <c r="L1185" s="188">
        <v>0</v>
      </c>
      <c r="M1185" s="188">
        <v>0</v>
      </c>
      <c r="N1185" s="188">
        <v>0</v>
      </c>
      <c r="O1185" s="188">
        <v>0</v>
      </c>
      <c r="P1185" s="188">
        <v>0</v>
      </c>
      <c r="Q1185" s="188">
        <v>0</v>
      </c>
      <c r="R1185" s="188">
        <v>0</v>
      </c>
      <c r="S1185" s="188" t="s">
        <v>6825</v>
      </c>
      <c r="T1185" s="188" t="s">
        <v>6826</v>
      </c>
      <c r="U1185" s="188">
        <v>19742493</v>
      </c>
      <c r="V1185" s="70"/>
      <c r="W1185" s="188"/>
      <c r="X1185" s="188"/>
      <c r="Y1185" s="196"/>
      <c r="Z1185" s="196"/>
      <c r="AA1185" s="196"/>
    </row>
    <row r="1186" s="4" customFormat="1" ht="54" customHeight="1" spans="1:27">
      <c r="A1186" s="78">
        <v>1184</v>
      </c>
      <c r="B1186" s="187">
        <v>1750</v>
      </c>
      <c r="C1186" s="188" t="s">
        <v>6820</v>
      </c>
      <c r="D1186" s="188" t="s">
        <v>6827</v>
      </c>
      <c r="E1186" s="187">
        <v>13242</v>
      </c>
      <c r="F1186" s="188" t="s">
        <v>341</v>
      </c>
      <c r="G1186" s="188" t="s">
        <v>6823</v>
      </c>
      <c r="H1186" s="231" t="s">
        <v>6828</v>
      </c>
      <c r="I1186" s="188">
        <v>0</v>
      </c>
      <c r="J1186" s="188">
        <v>0</v>
      </c>
      <c r="K1186" s="188">
        <v>0</v>
      </c>
      <c r="L1186" s="70" t="s">
        <v>43</v>
      </c>
      <c r="M1186" s="70" t="s">
        <v>43</v>
      </c>
      <c r="N1186" s="188">
        <v>0</v>
      </c>
      <c r="O1186" s="188">
        <v>0</v>
      </c>
      <c r="P1186" s="188">
        <v>0</v>
      </c>
      <c r="Q1186" s="70" t="s">
        <v>43</v>
      </c>
      <c r="R1186" s="188">
        <v>0</v>
      </c>
      <c r="S1186" s="188" t="s">
        <v>6829</v>
      </c>
      <c r="T1186" s="188" t="s">
        <v>6830</v>
      </c>
      <c r="U1186" s="188">
        <v>50044402</v>
      </c>
      <c r="V1186" s="70"/>
      <c r="W1186" s="188"/>
      <c r="X1186" s="188"/>
      <c r="Y1186" s="196"/>
      <c r="Z1186" s="196"/>
      <c r="AA1186" s="196"/>
    </row>
    <row r="1187" s="4" customFormat="1" ht="54" customHeight="1" spans="1:27">
      <c r="A1187" s="78">
        <v>1185</v>
      </c>
      <c r="B1187" s="187">
        <v>1743</v>
      </c>
      <c r="C1187" s="188" t="s">
        <v>6831</v>
      </c>
      <c r="D1187" s="188" t="s">
        <v>6832</v>
      </c>
      <c r="E1187" s="230" t="s">
        <v>6833</v>
      </c>
      <c r="F1187" s="188" t="s">
        <v>445</v>
      </c>
      <c r="G1187" s="188" t="s">
        <v>6834</v>
      </c>
      <c r="H1187" s="231" t="s">
        <v>6835</v>
      </c>
      <c r="I1187" s="70" t="s">
        <v>43</v>
      </c>
      <c r="J1187" s="188">
        <v>0</v>
      </c>
      <c r="K1187" s="188">
        <v>0</v>
      </c>
      <c r="L1187" s="188">
        <v>0</v>
      </c>
      <c r="M1187" s="188">
        <v>0</v>
      </c>
      <c r="N1187" s="188">
        <v>0</v>
      </c>
      <c r="O1187" s="188">
        <v>0</v>
      </c>
      <c r="P1187" s="188">
        <v>0</v>
      </c>
      <c r="Q1187" s="188">
        <v>0</v>
      </c>
      <c r="R1187" s="188">
        <v>0</v>
      </c>
      <c r="S1187" s="208" t="s">
        <v>6836</v>
      </c>
      <c r="T1187" s="188" t="s">
        <v>6837</v>
      </c>
      <c r="U1187" s="188">
        <v>30891135</v>
      </c>
      <c r="V1187" s="70"/>
      <c r="W1187" s="188"/>
      <c r="X1187" s="188"/>
      <c r="Y1187" s="196"/>
      <c r="Z1187" s="196"/>
      <c r="AA1187" s="196"/>
    </row>
    <row r="1188" s="4" customFormat="1" ht="54" customHeight="1" spans="1:27">
      <c r="A1188" s="78">
        <v>1186</v>
      </c>
      <c r="B1188" s="187">
        <v>1745</v>
      </c>
      <c r="C1188" s="188" t="s">
        <v>6838</v>
      </c>
      <c r="D1188" s="188" t="s">
        <v>6839</v>
      </c>
      <c r="E1188" s="187">
        <v>13758</v>
      </c>
      <c r="F1188" s="188" t="s">
        <v>40</v>
      </c>
      <c r="G1188" s="188" t="s">
        <v>6840</v>
      </c>
      <c r="H1188" s="231" t="s">
        <v>6841</v>
      </c>
      <c r="I1188" s="70" t="s">
        <v>43</v>
      </c>
      <c r="J1188" s="188">
        <v>0</v>
      </c>
      <c r="K1188" s="188">
        <v>0</v>
      </c>
      <c r="L1188" s="188">
        <v>0</v>
      </c>
      <c r="M1188" s="188">
        <v>0</v>
      </c>
      <c r="N1188" s="188">
        <v>0</v>
      </c>
      <c r="O1188" s="188">
        <v>0</v>
      </c>
      <c r="P1188" s="188">
        <v>0</v>
      </c>
      <c r="Q1188" s="188">
        <v>0</v>
      </c>
      <c r="R1188" s="188">
        <v>0</v>
      </c>
      <c r="S1188" s="188" t="s">
        <v>6842</v>
      </c>
      <c r="T1188" s="188" t="s">
        <v>6843</v>
      </c>
      <c r="U1188" s="188">
        <v>45962897</v>
      </c>
      <c r="V1188" s="70"/>
      <c r="W1188" s="188"/>
      <c r="X1188" s="188"/>
      <c r="Y1188" s="196"/>
      <c r="Z1188" s="196"/>
      <c r="AA1188" s="196"/>
    </row>
    <row r="1189" s="4" customFormat="1" ht="54" customHeight="1" spans="1:27">
      <c r="A1189" s="78">
        <v>1187</v>
      </c>
      <c r="B1189" s="187">
        <v>1732</v>
      </c>
      <c r="C1189" s="188" t="s">
        <v>6844</v>
      </c>
      <c r="D1189" s="188" t="s">
        <v>6845</v>
      </c>
      <c r="E1189" s="187">
        <v>14206</v>
      </c>
      <c r="F1189" s="188" t="s">
        <v>40</v>
      </c>
      <c r="G1189" s="188" t="s">
        <v>6846</v>
      </c>
      <c r="H1189" s="231" t="s">
        <v>6847</v>
      </c>
      <c r="I1189" s="70" t="s">
        <v>43</v>
      </c>
      <c r="J1189" s="188">
        <v>0</v>
      </c>
      <c r="K1189" s="188">
        <v>0</v>
      </c>
      <c r="L1189" s="188">
        <v>0</v>
      </c>
      <c r="M1189" s="188">
        <v>0</v>
      </c>
      <c r="N1189" s="188">
        <v>0</v>
      </c>
      <c r="O1189" s="188">
        <v>0</v>
      </c>
      <c r="P1189" s="188">
        <v>0</v>
      </c>
      <c r="Q1189" s="188">
        <v>0</v>
      </c>
      <c r="R1189" s="188">
        <v>0</v>
      </c>
      <c r="S1189" s="188" t="s">
        <v>6848</v>
      </c>
      <c r="T1189" s="188" t="s">
        <v>6849</v>
      </c>
      <c r="U1189" s="188">
        <v>34899263</v>
      </c>
      <c r="V1189" s="70"/>
      <c r="W1189" s="188"/>
      <c r="X1189" s="188"/>
      <c r="Y1189" s="196"/>
      <c r="Z1189" s="196"/>
      <c r="AA1189" s="196"/>
    </row>
    <row r="1190" s="4" customFormat="1" ht="54" customHeight="1" spans="1:27">
      <c r="A1190" s="78">
        <v>1188</v>
      </c>
      <c r="B1190" s="187">
        <v>1744</v>
      </c>
      <c r="C1190" s="188" t="s">
        <v>6838</v>
      </c>
      <c r="D1190" s="188" t="s">
        <v>6850</v>
      </c>
      <c r="E1190" s="187">
        <v>19592</v>
      </c>
      <c r="F1190" s="188" t="s">
        <v>40</v>
      </c>
      <c r="G1190" s="188" t="s">
        <v>6851</v>
      </c>
      <c r="H1190" s="231" t="s">
        <v>6852</v>
      </c>
      <c r="I1190" s="70" t="s">
        <v>43</v>
      </c>
      <c r="J1190" s="188">
        <v>0</v>
      </c>
      <c r="K1190" s="188">
        <v>0</v>
      </c>
      <c r="L1190" s="188">
        <v>0</v>
      </c>
      <c r="M1190" s="188">
        <v>0</v>
      </c>
      <c r="N1190" s="188">
        <v>0</v>
      </c>
      <c r="O1190" s="188">
        <v>0</v>
      </c>
      <c r="P1190" s="188">
        <v>0</v>
      </c>
      <c r="Q1190" s="188">
        <v>0</v>
      </c>
      <c r="R1190" s="188">
        <v>0</v>
      </c>
      <c r="S1190" s="208" t="s">
        <v>6853</v>
      </c>
      <c r="T1190" s="188" t="s">
        <v>6854</v>
      </c>
      <c r="U1190" s="188">
        <v>41513887</v>
      </c>
      <c r="V1190" s="196"/>
      <c r="W1190" s="188"/>
      <c r="X1190" s="188"/>
      <c r="Y1190" s="196"/>
      <c r="Z1190" s="196"/>
      <c r="AA1190" s="196"/>
    </row>
    <row r="1191" s="4" customFormat="1" ht="54" customHeight="1" spans="1:27">
      <c r="A1191" s="78">
        <v>1189</v>
      </c>
      <c r="B1191" s="187">
        <v>1751</v>
      </c>
      <c r="C1191" s="188" t="s">
        <v>6855</v>
      </c>
      <c r="D1191" s="188" t="s">
        <v>6856</v>
      </c>
      <c r="E1191" s="187">
        <v>13196</v>
      </c>
      <c r="F1191" s="188" t="s">
        <v>162</v>
      </c>
      <c r="G1191" s="188" t="s">
        <v>6857</v>
      </c>
      <c r="H1191" s="231" t="s">
        <v>6858</v>
      </c>
      <c r="I1191" s="70" t="s">
        <v>43</v>
      </c>
      <c r="J1191" s="188">
        <v>0</v>
      </c>
      <c r="K1191" s="188">
        <v>0</v>
      </c>
      <c r="L1191" s="188">
        <v>0</v>
      </c>
      <c r="M1191" s="188">
        <v>0</v>
      </c>
      <c r="N1191" s="188">
        <v>0</v>
      </c>
      <c r="O1191" s="188">
        <v>0</v>
      </c>
      <c r="P1191" s="188">
        <v>0</v>
      </c>
      <c r="Q1191" s="188">
        <v>0</v>
      </c>
      <c r="R1191" s="188">
        <v>0</v>
      </c>
      <c r="S1191" s="188" t="s">
        <v>6859</v>
      </c>
      <c r="T1191" s="204" t="s">
        <v>6860</v>
      </c>
      <c r="U1191" s="188">
        <v>30948096</v>
      </c>
      <c r="V1191" s="70"/>
      <c r="W1191" s="188"/>
      <c r="X1191" s="188"/>
      <c r="Y1191" s="196"/>
      <c r="Z1191" s="196"/>
      <c r="AA1191" s="196"/>
    </row>
    <row r="1192" s="4" customFormat="1" ht="54" customHeight="1" spans="1:27">
      <c r="A1192" s="78">
        <v>1190</v>
      </c>
      <c r="B1192" s="187">
        <v>1752</v>
      </c>
      <c r="C1192" s="188" t="s">
        <v>6861</v>
      </c>
      <c r="D1192" s="188" t="s">
        <v>4352</v>
      </c>
      <c r="E1192" s="230" t="s">
        <v>4353</v>
      </c>
      <c r="F1192" s="188" t="s">
        <v>40</v>
      </c>
      <c r="G1192" s="188" t="s">
        <v>4354</v>
      </c>
      <c r="H1192" s="231" t="s">
        <v>4355</v>
      </c>
      <c r="I1192" s="188">
        <v>0</v>
      </c>
      <c r="J1192" s="188">
        <v>0</v>
      </c>
      <c r="K1192" s="188" t="s">
        <v>3618</v>
      </c>
      <c r="L1192" s="188">
        <v>0</v>
      </c>
      <c r="M1192" s="188">
        <v>0</v>
      </c>
      <c r="N1192" s="188">
        <v>0</v>
      </c>
      <c r="O1192" s="188">
        <v>0</v>
      </c>
      <c r="P1192" s="188">
        <v>0</v>
      </c>
      <c r="Q1192" s="188">
        <v>0</v>
      </c>
      <c r="R1192" s="188">
        <v>0</v>
      </c>
      <c r="S1192" s="188"/>
      <c r="T1192" s="188"/>
      <c r="U1192" s="188"/>
      <c r="V1192" s="188" t="s">
        <v>6862</v>
      </c>
      <c r="W1192" s="188" t="s">
        <v>6863</v>
      </c>
      <c r="X1192" s="188">
        <v>9590762</v>
      </c>
      <c r="Y1192" s="196"/>
      <c r="Z1192" s="196"/>
      <c r="AA1192" s="196"/>
    </row>
    <row r="1193" s="4" customFormat="1" ht="54" customHeight="1" spans="1:27">
      <c r="A1193" s="78">
        <v>1191</v>
      </c>
      <c r="B1193" s="187">
        <v>1753</v>
      </c>
      <c r="C1193" s="188" t="s">
        <v>6861</v>
      </c>
      <c r="D1193" s="188" t="s">
        <v>6864</v>
      </c>
      <c r="E1193" s="187">
        <v>13015</v>
      </c>
      <c r="F1193" s="188" t="s">
        <v>40</v>
      </c>
      <c r="G1193" s="188" t="s">
        <v>6865</v>
      </c>
      <c r="H1193" s="231" t="s">
        <v>6866</v>
      </c>
      <c r="I1193" s="70" t="s">
        <v>43</v>
      </c>
      <c r="J1193" s="188">
        <v>0</v>
      </c>
      <c r="K1193" s="188">
        <v>0</v>
      </c>
      <c r="L1193" s="188">
        <v>0</v>
      </c>
      <c r="M1193" s="188">
        <v>0</v>
      </c>
      <c r="N1193" s="188">
        <v>0</v>
      </c>
      <c r="O1193" s="188">
        <v>0</v>
      </c>
      <c r="P1193" s="188">
        <v>0</v>
      </c>
      <c r="Q1193" s="188">
        <v>0</v>
      </c>
      <c r="R1193" s="188">
        <v>0</v>
      </c>
      <c r="S1193" s="188" t="s">
        <v>6867</v>
      </c>
      <c r="T1193" s="188" t="s">
        <v>6868</v>
      </c>
      <c r="U1193" s="188">
        <v>30518048</v>
      </c>
      <c r="V1193" s="70"/>
      <c r="W1193" s="188"/>
      <c r="X1193" s="188"/>
      <c r="Y1193" s="196"/>
      <c r="Z1193" s="196"/>
      <c r="AA1193" s="196"/>
    </row>
    <row r="1194" s="4" customFormat="1" ht="54" customHeight="1" spans="1:27">
      <c r="A1194" s="78">
        <v>1192</v>
      </c>
      <c r="B1194" s="187">
        <v>1754</v>
      </c>
      <c r="C1194" s="188" t="s">
        <v>6869</v>
      </c>
      <c r="D1194" s="188" t="s">
        <v>6870</v>
      </c>
      <c r="E1194" s="187">
        <v>15259</v>
      </c>
      <c r="F1194" s="188" t="s">
        <v>31</v>
      </c>
      <c r="G1194" s="188" t="s">
        <v>6871</v>
      </c>
      <c r="H1194" s="231" t="s">
        <v>6872</v>
      </c>
      <c r="I1194" s="70" t="s">
        <v>43</v>
      </c>
      <c r="J1194" s="188">
        <v>0</v>
      </c>
      <c r="K1194" s="188">
        <v>0</v>
      </c>
      <c r="L1194" s="188">
        <v>0</v>
      </c>
      <c r="M1194" s="188">
        <v>0</v>
      </c>
      <c r="N1194" s="188">
        <v>0</v>
      </c>
      <c r="O1194" s="188">
        <v>0</v>
      </c>
      <c r="P1194" s="188">
        <v>0</v>
      </c>
      <c r="Q1194" s="188">
        <v>0</v>
      </c>
      <c r="R1194" s="188">
        <v>0</v>
      </c>
      <c r="S1194" s="188" t="s">
        <v>6873</v>
      </c>
      <c r="T1194" s="188" t="s">
        <v>6874</v>
      </c>
      <c r="U1194" s="188">
        <v>36613871</v>
      </c>
      <c r="V1194" s="70"/>
      <c r="W1194" s="188"/>
      <c r="X1194" s="188"/>
      <c r="Y1194" s="196"/>
      <c r="Z1194" s="196"/>
      <c r="AA1194" s="196"/>
    </row>
    <row r="1195" s="4" customFormat="1" ht="54" customHeight="1" spans="1:27">
      <c r="A1195" s="78">
        <v>1193</v>
      </c>
      <c r="B1195" s="187">
        <v>1755</v>
      </c>
      <c r="C1195" s="188" t="s">
        <v>6869</v>
      </c>
      <c r="D1195" s="188" t="s">
        <v>1573</v>
      </c>
      <c r="E1195" s="230" t="s">
        <v>1574</v>
      </c>
      <c r="F1195" s="188" t="s">
        <v>570</v>
      </c>
      <c r="G1195" s="188" t="s">
        <v>1575</v>
      </c>
      <c r="H1195" s="231" t="s">
        <v>1576</v>
      </c>
      <c r="I1195" s="70" t="s">
        <v>43</v>
      </c>
      <c r="J1195" s="188">
        <v>0</v>
      </c>
      <c r="K1195" s="188">
        <v>0</v>
      </c>
      <c r="L1195" s="188">
        <v>0</v>
      </c>
      <c r="M1195" s="188">
        <v>0</v>
      </c>
      <c r="N1195" s="188">
        <v>0</v>
      </c>
      <c r="O1195" s="188">
        <v>0</v>
      </c>
      <c r="P1195" s="188">
        <v>0</v>
      </c>
      <c r="Q1195" s="188">
        <v>0</v>
      </c>
      <c r="R1195" s="188">
        <v>0</v>
      </c>
      <c r="S1195" s="188" t="s">
        <v>1577</v>
      </c>
      <c r="T1195" s="188" t="s">
        <v>1578</v>
      </c>
      <c r="U1195" s="188">
        <v>26239690</v>
      </c>
      <c r="V1195" s="70"/>
      <c r="W1195" s="188"/>
      <c r="X1195" s="188"/>
      <c r="Y1195" s="196"/>
      <c r="Z1195" s="196"/>
      <c r="AA1195" s="196"/>
    </row>
    <row r="1196" s="4" customFormat="1" ht="54" customHeight="1" spans="1:27">
      <c r="A1196" s="78">
        <v>1194</v>
      </c>
      <c r="B1196" s="187">
        <v>1757</v>
      </c>
      <c r="C1196" s="188" t="s">
        <v>6875</v>
      </c>
      <c r="D1196" s="188" t="s">
        <v>6876</v>
      </c>
      <c r="E1196" s="230" t="s">
        <v>6877</v>
      </c>
      <c r="F1196" s="188" t="s">
        <v>570</v>
      </c>
      <c r="G1196" s="188" t="s">
        <v>6878</v>
      </c>
      <c r="H1196" s="231" t="s">
        <v>6879</v>
      </c>
      <c r="I1196" s="70" t="s">
        <v>43</v>
      </c>
      <c r="J1196" s="188">
        <v>0</v>
      </c>
      <c r="K1196" s="188">
        <v>0</v>
      </c>
      <c r="L1196" s="188">
        <v>0</v>
      </c>
      <c r="M1196" s="188">
        <v>0</v>
      </c>
      <c r="N1196" s="188">
        <v>0</v>
      </c>
      <c r="O1196" s="188">
        <v>0</v>
      </c>
      <c r="P1196" s="188">
        <v>0</v>
      </c>
      <c r="Q1196" s="188">
        <v>0</v>
      </c>
      <c r="R1196" s="188">
        <v>0</v>
      </c>
      <c r="S1196" s="188" t="s">
        <v>6880</v>
      </c>
      <c r="T1196" s="188" t="s">
        <v>6881</v>
      </c>
      <c r="U1196" s="188">
        <v>28393120</v>
      </c>
      <c r="V1196" s="70"/>
      <c r="W1196" s="188"/>
      <c r="X1196" s="188"/>
      <c r="Y1196" s="196"/>
      <c r="Z1196" s="196"/>
      <c r="AA1196" s="196"/>
    </row>
    <row r="1197" s="4" customFormat="1" ht="54" customHeight="1" spans="1:27">
      <c r="A1197" s="78">
        <v>1195</v>
      </c>
      <c r="B1197" s="187">
        <v>1756</v>
      </c>
      <c r="C1197" s="188" t="s">
        <v>6882</v>
      </c>
      <c r="D1197" s="188" t="s">
        <v>6883</v>
      </c>
      <c r="E1197" s="230" t="s">
        <v>6884</v>
      </c>
      <c r="F1197" s="188" t="s">
        <v>40</v>
      </c>
      <c r="G1197" s="188" t="s">
        <v>6885</v>
      </c>
      <c r="H1197" s="231" t="s">
        <v>6886</v>
      </c>
      <c r="I1197" s="188">
        <v>0</v>
      </c>
      <c r="J1197" s="188">
        <v>0</v>
      </c>
      <c r="K1197" s="188">
        <v>0</v>
      </c>
      <c r="L1197" s="188">
        <v>0</v>
      </c>
      <c r="M1197" s="188">
        <v>0</v>
      </c>
      <c r="N1197" s="188">
        <v>0</v>
      </c>
      <c r="O1197" s="188">
        <v>0</v>
      </c>
      <c r="P1197" s="70" t="s">
        <v>43</v>
      </c>
      <c r="Q1197" s="188">
        <v>0</v>
      </c>
      <c r="R1197" s="188">
        <v>0</v>
      </c>
      <c r="S1197" s="188" t="s">
        <v>6887</v>
      </c>
      <c r="T1197" s="188" t="s">
        <v>6888</v>
      </c>
      <c r="U1197" s="188">
        <v>21187115</v>
      </c>
      <c r="V1197" s="70"/>
      <c r="W1197" s="188"/>
      <c r="X1197" s="188"/>
      <c r="Y1197" s="196"/>
      <c r="Z1197" s="196"/>
      <c r="AA1197" s="196"/>
    </row>
    <row r="1198" s="4" customFormat="1" ht="54" customHeight="1" spans="1:27">
      <c r="A1198" s="78">
        <v>1196</v>
      </c>
      <c r="B1198" s="187">
        <v>1766</v>
      </c>
      <c r="C1198" s="188" t="s">
        <v>6889</v>
      </c>
      <c r="D1198" s="188" t="s">
        <v>6890</v>
      </c>
      <c r="E1198" s="187">
        <v>22739</v>
      </c>
      <c r="F1198" s="188" t="s">
        <v>162</v>
      </c>
      <c r="G1198" s="188" t="s">
        <v>6891</v>
      </c>
      <c r="H1198" s="231" t="s">
        <v>6892</v>
      </c>
      <c r="I1198" s="70" t="s">
        <v>43</v>
      </c>
      <c r="J1198" s="188">
        <v>0</v>
      </c>
      <c r="K1198" s="188">
        <v>0</v>
      </c>
      <c r="L1198" s="188">
        <v>0</v>
      </c>
      <c r="M1198" s="188">
        <v>0</v>
      </c>
      <c r="N1198" s="188">
        <v>0</v>
      </c>
      <c r="O1198" s="188">
        <v>0</v>
      </c>
      <c r="P1198" s="188">
        <v>0</v>
      </c>
      <c r="Q1198" s="188">
        <v>0</v>
      </c>
      <c r="R1198" s="188">
        <v>0</v>
      </c>
      <c r="S1198" s="188" t="s">
        <v>6893</v>
      </c>
      <c r="T1198" s="188" t="s">
        <v>6894</v>
      </c>
      <c r="U1198" s="188">
        <v>31291147</v>
      </c>
      <c r="V1198" s="70"/>
      <c r="W1198" s="188"/>
      <c r="X1198" s="188"/>
      <c r="Y1198" s="196"/>
      <c r="Z1198" s="196"/>
      <c r="AA1198" s="196"/>
    </row>
    <row r="1199" s="4" customFormat="1" ht="54" customHeight="1" spans="1:27">
      <c r="A1199" s="78">
        <v>1197</v>
      </c>
      <c r="B1199" s="187">
        <v>1759</v>
      </c>
      <c r="C1199" s="188" t="s">
        <v>6895</v>
      </c>
      <c r="D1199" s="188" t="s">
        <v>6896</v>
      </c>
      <c r="E1199" s="230" t="s">
        <v>6897</v>
      </c>
      <c r="F1199" s="188" t="s">
        <v>232</v>
      </c>
      <c r="G1199" s="188" t="s">
        <v>6898</v>
      </c>
      <c r="H1199" s="231" t="s">
        <v>6899</v>
      </c>
      <c r="I1199" s="70" t="s">
        <v>43</v>
      </c>
      <c r="J1199" s="188">
        <v>0</v>
      </c>
      <c r="K1199" s="188">
        <v>0</v>
      </c>
      <c r="L1199" s="188">
        <v>0</v>
      </c>
      <c r="M1199" s="188">
        <v>0</v>
      </c>
      <c r="N1199" s="188">
        <v>0</v>
      </c>
      <c r="O1199" s="188">
        <v>0</v>
      </c>
      <c r="P1199" s="188">
        <v>0</v>
      </c>
      <c r="Q1199" s="188">
        <v>0</v>
      </c>
      <c r="R1199" s="188">
        <v>0</v>
      </c>
      <c r="S1199" s="188" t="s">
        <v>6900</v>
      </c>
      <c r="T1199" s="188" t="s">
        <v>6901</v>
      </c>
      <c r="U1199" s="188">
        <v>26988840</v>
      </c>
      <c r="V1199" s="70"/>
      <c r="W1199" s="188"/>
      <c r="X1199" s="188"/>
      <c r="Y1199" s="196"/>
      <c r="Z1199" s="196"/>
      <c r="AA1199" s="196"/>
    </row>
    <row r="1200" s="4" customFormat="1" ht="54" customHeight="1" spans="1:27">
      <c r="A1200" s="78">
        <v>1198</v>
      </c>
      <c r="B1200" s="187">
        <v>1769</v>
      </c>
      <c r="C1200" s="188" t="s">
        <v>6902</v>
      </c>
      <c r="D1200" s="188" t="s">
        <v>6896</v>
      </c>
      <c r="E1200" s="230" t="s">
        <v>6897</v>
      </c>
      <c r="F1200" s="188" t="s">
        <v>232</v>
      </c>
      <c r="G1200" s="188" t="s">
        <v>6898</v>
      </c>
      <c r="H1200" s="231" t="s">
        <v>6899</v>
      </c>
      <c r="I1200" s="188">
        <v>0</v>
      </c>
      <c r="J1200" s="188">
        <v>0</v>
      </c>
      <c r="K1200" s="188" t="s">
        <v>563</v>
      </c>
      <c r="L1200" s="188">
        <v>0</v>
      </c>
      <c r="M1200" s="188">
        <v>0</v>
      </c>
      <c r="N1200" s="188">
        <v>0</v>
      </c>
      <c r="O1200" s="188">
        <v>0</v>
      </c>
      <c r="P1200" s="188">
        <v>0</v>
      </c>
      <c r="Q1200" s="188">
        <v>0</v>
      </c>
      <c r="R1200" s="188">
        <v>0</v>
      </c>
      <c r="S1200" s="188"/>
      <c r="T1200" s="188"/>
      <c r="U1200" s="188"/>
      <c r="V1200" s="188" t="s">
        <v>627</v>
      </c>
      <c r="W1200" s="188" t="s">
        <v>6903</v>
      </c>
      <c r="X1200" s="188">
        <v>13519094</v>
      </c>
      <c r="Y1200" s="196"/>
      <c r="Z1200" s="196"/>
      <c r="AA1200" s="196"/>
    </row>
    <row r="1201" s="4" customFormat="1" ht="54" customHeight="1" spans="1:27">
      <c r="A1201" s="78">
        <v>1199</v>
      </c>
      <c r="B1201" s="187">
        <v>1770</v>
      </c>
      <c r="C1201" s="188" t="s">
        <v>6902</v>
      </c>
      <c r="D1201" s="188" t="s">
        <v>6896</v>
      </c>
      <c r="E1201" s="230" t="s">
        <v>6897</v>
      </c>
      <c r="F1201" s="188" t="s">
        <v>232</v>
      </c>
      <c r="G1201" s="188" t="s">
        <v>6898</v>
      </c>
      <c r="H1201" s="231" t="s">
        <v>6899</v>
      </c>
      <c r="I1201" s="188">
        <v>0</v>
      </c>
      <c r="J1201" s="188" t="s">
        <v>3274</v>
      </c>
      <c r="K1201" s="188">
        <v>0</v>
      </c>
      <c r="L1201" s="188">
        <v>0</v>
      </c>
      <c r="M1201" s="188">
        <v>0</v>
      </c>
      <c r="N1201" s="188">
        <v>0</v>
      </c>
      <c r="O1201" s="188">
        <v>0</v>
      </c>
      <c r="P1201" s="188">
        <v>0</v>
      </c>
      <c r="Q1201" s="188">
        <v>0</v>
      </c>
      <c r="R1201" s="188">
        <v>0</v>
      </c>
      <c r="S1201" s="188"/>
      <c r="T1201" s="188"/>
      <c r="U1201" s="188"/>
      <c r="V1201" s="188" t="s">
        <v>627</v>
      </c>
      <c r="W1201" s="188" t="s">
        <v>6904</v>
      </c>
      <c r="X1201" s="188">
        <v>13519094</v>
      </c>
      <c r="Y1201" s="196"/>
      <c r="Z1201" s="196"/>
      <c r="AA1201" s="196"/>
    </row>
    <row r="1202" s="4" customFormat="1" ht="54" customHeight="1" spans="1:27">
      <c r="A1202" s="78">
        <v>1200</v>
      </c>
      <c r="B1202" s="187">
        <v>1772</v>
      </c>
      <c r="C1202" s="188" t="s">
        <v>6905</v>
      </c>
      <c r="D1202" s="188" t="s">
        <v>6562</v>
      </c>
      <c r="E1202" s="230" t="s">
        <v>6563</v>
      </c>
      <c r="F1202" s="188" t="s">
        <v>40</v>
      </c>
      <c r="G1202" s="188" t="s">
        <v>6564</v>
      </c>
      <c r="H1202" s="231" t="s">
        <v>6565</v>
      </c>
      <c r="I1202" s="188">
        <v>0</v>
      </c>
      <c r="J1202" s="188">
        <v>0</v>
      </c>
      <c r="K1202" s="188">
        <v>0</v>
      </c>
      <c r="L1202" s="188">
        <v>0</v>
      </c>
      <c r="M1202" s="188">
        <v>0</v>
      </c>
      <c r="N1202" s="188">
        <v>0</v>
      </c>
      <c r="O1202" s="188">
        <v>0</v>
      </c>
      <c r="P1202" s="188">
        <v>0</v>
      </c>
      <c r="Q1202" s="70" t="s">
        <v>43</v>
      </c>
      <c r="R1202" s="70" t="s">
        <v>43</v>
      </c>
      <c r="S1202" s="188"/>
      <c r="T1202" s="196"/>
      <c r="U1202" s="188"/>
      <c r="V1202" s="70"/>
      <c r="W1202" s="188"/>
      <c r="X1202" s="188"/>
      <c r="Y1202" s="188" t="s">
        <v>6906</v>
      </c>
      <c r="Z1202" s="188" t="s">
        <v>6907</v>
      </c>
      <c r="AA1202" s="188">
        <v>4267095</v>
      </c>
    </row>
    <row r="1203" s="4" customFormat="1" ht="54" customHeight="1" spans="1:27">
      <c r="A1203" s="78">
        <v>1201</v>
      </c>
      <c r="B1203" s="187">
        <v>1776</v>
      </c>
      <c r="C1203" s="188" t="s">
        <v>6908</v>
      </c>
      <c r="D1203" s="188" t="s">
        <v>6909</v>
      </c>
      <c r="E1203" s="230" t="s">
        <v>6910</v>
      </c>
      <c r="F1203" s="188" t="s">
        <v>110</v>
      </c>
      <c r="G1203" s="188" t="s">
        <v>6911</v>
      </c>
      <c r="H1203" s="231" t="s">
        <v>6912</v>
      </c>
      <c r="I1203" s="188">
        <v>0</v>
      </c>
      <c r="J1203" s="188">
        <v>0</v>
      </c>
      <c r="K1203" s="188">
        <v>0</v>
      </c>
      <c r="L1203" s="70" t="s">
        <v>43</v>
      </c>
      <c r="M1203" s="70" t="s">
        <v>43</v>
      </c>
      <c r="N1203" s="188">
        <v>0</v>
      </c>
      <c r="O1203" s="188">
        <v>0</v>
      </c>
      <c r="P1203" s="188">
        <v>0</v>
      </c>
      <c r="Q1203" s="188">
        <v>0</v>
      </c>
      <c r="R1203" s="188">
        <v>0</v>
      </c>
      <c r="S1203" s="188" t="s">
        <v>6913</v>
      </c>
      <c r="T1203" s="188" t="s">
        <v>6914</v>
      </c>
      <c r="U1203" s="188">
        <v>21257466</v>
      </c>
      <c r="V1203" s="70"/>
      <c r="W1203" s="188"/>
      <c r="X1203" s="188"/>
      <c r="Y1203" s="196"/>
      <c r="Z1203" s="196"/>
      <c r="AA1203" s="196"/>
    </row>
    <row r="1204" s="4" customFormat="1" ht="54" customHeight="1" spans="1:27">
      <c r="A1204" s="78">
        <v>1202</v>
      </c>
      <c r="B1204" s="187">
        <v>1777</v>
      </c>
      <c r="C1204" s="188" t="s">
        <v>6915</v>
      </c>
      <c r="D1204" s="188" t="s">
        <v>6916</v>
      </c>
      <c r="E1204" s="187">
        <v>17331</v>
      </c>
      <c r="F1204" s="188" t="s">
        <v>50</v>
      </c>
      <c r="G1204" s="188" t="s">
        <v>6917</v>
      </c>
      <c r="H1204" s="231" t="s">
        <v>6918</v>
      </c>
      <c r="I1204" s="188">
        <v>0</v>
      </c>
      <c r="J1204" s="188">
        <v>0</v>
      </c>
      <c r="K1204" s="188" t="s">
        <v>493</v>
      </c>
      <c r="L1204" s="188">
        <v>0</v>
      </c>
      <c r="M1204" s="188">
        <v>0</v>
      </c>
      <c r="N1204" s="188">
        <v>0</v>
      </c>
      <c r="O1204" s="188">
        <v>0</v>
      </c>
      <c r="P1204" s="188">
        <v>0</v>
      </c>
      <c r="Q1204" s="188">
        <v>0</v>
      </c>
      <c r="R1204" s="188">
        <v>0</v>
      </c>
      <c r="S1204" s="188"/>
      <c r="T1204" s="188"/>
      <c r="U1204" s="188"/>
      <c r="V1204" s="188" t="s">
        <v>6919</v>
      </c>
      <c r="W1204" s="188" t="s">
        <v>6920</v>
      </c>
      <c r="X1204" s="188">
        <v>35269274</v>
      </c>
      <c r="Y1204" s="196"/>
      <c r="Z1204" s="196"/>
      <c r="AA1204" s="196"/>
    </row>
    <row r="1205" s="4" customFormat="1" ht="54" customHeight="1" spans="1:27">
      <c r="A1205" s="78">
        <v>1203</v>
      </c>
      <c r="B1205" s="187">
        <v>1783</v>
      </c>
      <c r="C1205" s="188" t="s">
        <v>6921</v>
      </c>
      <c r="D1205" s="188" t="s">
        <v>1061</v>
      </c>
      <c r="E1205" s="230" t="s">
        <v>1062</v>
      </c>
      <c r="F1205" s="188" t="s">
        <v>232</v>
      </c>
      <c r="G1205" s="188" t="s">
        <v>1063</v>
      </c>
      <c r="H1205" s="231" t="s">
        <v>1064</v>
      </c>
      <c r="I1205" s="188">
        <v>0</v>
      </c>
      <c r="J1205" s="188">
        <v>0</v>
      </c>
      <c r="K1205" s="188">
        <v>0</v>
      </c>
      <c r="L1205" s="188">
        <v>0</v>
      </c>
      <c r="M1205" s="188">
        <v>0</v>
      </c>
      <c r="N1205" s="188">
        <v>0</v>
      </c>
      <c r="O1205" s="70" t="s">
        <v>43</v>
      </c>
      <c r="P1205" s="188">
        <v>0</v>
      </c>
      <c r="Q1205" s="188">
        <v>0</v>
      </c>
      <c r="R1205" s="188">
        <v>0</v>
      </c>
      <c r="S1205" s="188" t="s">
        <v>1065</v>
      </c>
      <c r="T1205" s="188" t="s">
        <v>1066</v>
      </c>
      <c r="U1205" s="188">
        <v>19958668</v>
      </c>
      <c r="V1205" s="70"/>
      <c r="W1205" s="188"/>
      <c r="X1205" s="188"/>
      <c r="Y1205" s="196"/>
      <c r="Z1205" s="196"/>
      <c r="AA1205" s="196"/>
    </row>
    <row r="1206" s="4" customFormat="1" ht="54" customHeight="1" spans="1:27">
      <c r="A1206" s="78">
        <v>1204</v>
      </c>
      <c r="B1206" s="187">
        <v>1774</v>
      </c>
      <c r="C1206" s="188" t="s">
        <v>6922</v>
      </c>
      <c r="D1206" s="188" t="s">
        <v>6923</v>
      </c>
      <c r="E1206" s="230" t="s">
        <v>6924</v>
      </c>
      <c r="F1206" s="188" t="s">
        <v>232</v>
      </c>
      <c r="G1206" s="188" t="s">
        <v>6925</v>
      </c>
      <c r="H1206" s="231" t="s">
        <v>6926</v>
      </c>
      <c r="I1206" s="70" t="s">
        <v>43</v>
      </c>
      <c r="J1206" s="188">
        <v>0</v>
      </c>
      <c r="K1206" s="188">
        <v>0</v>
      </c>
      <c r="L1206" s="188">
        <v>0</v>
      </c>
      <c r="M1206" s="188">
        <v>0</v>
      </c>
      <c r="N1206" s="188">
        <v>0</v>
      </c>
      <c r="O1206" s="188">
        <v>0</v>
      </c>
      <c r="P1206" s="188">
        <v>0</v>
      </c>
      <c r="Q1206" s="188">
        <v>0</v>
      </c>
      <c r="R1206" s="188">
        <v>0</v>
      </c>
      <c r="S1206" s="188" t="s">
        <v>6927</v>
      </c>
      <c r="T1206" s="188" t="s">
        <v>6928</v>
      </c>
      <c r="U1206" s="188">
        <v>30265468</v>
      </c>
      <c r="V1206" s="70"/>
      <c r="W1206" s="188"/>
      <c r="X1206" s="188"/>
      <c r="Y1206" s="196"/>
      <c r="Z1206" s="196"/>
      <c r="AA1206" s="196"/>
    </row>
    <row r="1207" s="4" customFormat="1" ht="54" customHeight="1" spans="1:27">
      <c r="A1207" s="78">
        <v>1205</v>
      </c>
      <c r="B1207" s="187">
        <v>1767</v>
      </c>
      <c r="C1207" s="188" t="s">
        <v>6889</v>
      </c>
      <c r="D1207" s="188" t="s">
        <v>6790</v>
      </c>
      <c r="E1207" s="230" t="s">
        <v>6791</v>
      </c>
      <c r="F1207" s="188" t="s">
        <v>40</v>
      </c>
      <c r="G1207" s="188" t="s">
        <v>6792</v>
      </c>
      <c r="H1207" s="235" t="s">
        <v>6793</v>
      </c>
      <c r="I1207" s="188">
        <v>0</v>
      </c>
      <c r="J1207" s="188">
        <v>0</v>
      </c>
      <c r="K1207" s="188" t="s">
        <v>3547</v>
      </c>
      <c r="L1207" s="188">
        <v>0</v>
      </c>
      <c r="M1207" s="188">
        <v>0</v>
      </c>
      <c r="N1207" s="188">
        <v>0</v>
      </c>
      <c r="O1207" s="188">
        <v>0</v>
      </c>
      <c r="P1207" s="188">
        <v>0</v>
      </c>
      <c r="Q1207" s="188">
        <v>0</v>
      </c>
      <c r="R1207" s="188">
        <v>0</v>
      </c>
      <c r="S1207" s="188"/>
      <c r="T1207" s="188"/>
      <c r="U1207" s="188"/>
      <c r="V1207" s="188" t="s">
        <v>6929</v>
      </c>
      <c r="W1207" s="188" t="s">
        <v>6930</v>
      </c>
      <c r="X1207" s="188">
        <v>18690388</v>
      </c>
      <c r="Y1207" s="196"/>
      <c r="Z1207" s="196"/>
      <c r="AA1207" s="196"/>
    </row>
    <row r="1208" s="4" customFormat="1" ht="54" customHeight="1" spans="1:27">
      <c r="A1208" s="78">
        <v>1206</v>
      </c>
      <c r="B1208" s="187">
        <v>1768</v>
      </c>
      <c r="C1208" s="188" t="s">
        <v>6889</v>
      </c>
      <c r="D1208" s="188" t="s">
        <v>6790</v>
      </c>
      <c r="E1208" s="230" t="s">
        <v>6791</v>
      </c>
      <c r="F1208" s="188" t="s">
        <v>40</v>
      </c>
      <c r="G1208" s="188" t="s">
        <v>6792</v>
      </c>
      <c r="H1208" s="235" t="s">
        <v>6793</v>
      </c>
      <c r="I1208" s="188">
        <v>0</v>
      </c>
      <c r="J1208" s="188">
        <v>0</v>
      </c>
      <c r="K1208" s="188" t="s">
        <v>6931</v>
      </c>
      <c r="L1208" s="188">
        <v>0</v>
      </c>
      <c r="M1208" s="188">
        <v>0</v>
      </c>
      <c r="N1208" s="188">
        <v>0</v>
      </c>
      <c r="O1208" s="188">
        <v>0</v>
      </c>
      <c r="P1208" s="188">
        <v>0</v>
      </c>
      <c r="Q1208" s="188">
        <v>0</v>
      </c>
      <c r="R1208" s="188">
        <v>0</v>
      </c>
      <c r="S1208" s="188"/>
      <c r="T1208" s="188"/>
      <c r="U1208" s="188"/>
      <c r="V1208" s="188" t="s">
        <v>2762</v>
      </c>
      <c r="W1208" s="188" t="s">
        <v>6932</v>
      </c>
      <c r="X1208" s="188">
        <v>11489230</v>
      </c>
      <c r="Y1208" s="196"/>
      <c r="Z1208" s="196"/>
      <c r="AA1208" s="196"/>
    </row>
    <row r="1209" s="4" customFormat="1" ht="54" customHeight="1" spans="1:27">
      <c r="A1209" s="78">
        <v>1207</v>
      </c>
      <c r="B1209" s="187">
        <v>1773</v>
      </c>
      <c r="C1209" s="188" t="s">
        <v>6905</v>
      </c>
      <c r="D1209" s="188" t="s">
        <v>6933</v>
      </c>
      <c r="E1209" s="187">
        <v>33655</v>
      </c>
      <c r="F1209" s="188" t="s">
        <v>40</v>
      </c>
      <c r="G1209" s="188" t="s">
        <v>6934</v>
      </c>
      <c r="H1209" s="188">
        <v>33616934054</v>
      </c>
      <c r="I1209" s="188">
        <v>0</v>
      </c>
      <c r="J1209" s="188">
        <v>0</v>
      </c>
      <c r="K1209" s="188" t="s">
        <v>3547</v>
      </c>
      <c r="L1209" s="188">
        <v>0</v>
      </c>
      <c r="M1209" s="188">
        <v>0</v>
      </c>
      <c r="N1209" s="188">
        <v>0</v>
      </c>
      <c r="O1209" s="188">
        <v>0</v>
      </c>
      <c r="P1209" s="188">
        <v>0</v>
      </c>
      <c r="Q1209" s="188">
        <v>0</v>
      </c>
      <c r="R1209" s="188">
        <v>0</v>
      </c>
      <c r="S1209" s="188"/>
      <c r="T1209" s="188"/>
      <c r="U1209" s="188"/>
      <c r="V1209" s="188" t="s">
        <v>2762</v>
      </c>
      <c r="W1209" s="188" t="s">
        <v>6935</v>
      </c>
      <c r="X1209" s="188">
        <v>11489230</v>
      </c>
      <c r="Y1209" s="196"/>
      <c r="Z1209" s="196"/>
      <c r="AA1209" s="196"/>
    </row>
    <row r="1210" s="4" customFormat="1" ht="54" customHeight="1" spans="1:27">
      <c r="A1210" s="78">
        <v>1208</v>
      </c>
      <c r="B1210" s="187">
        <v>1785</v>
      </c>
      <c r="C1210" s="188" t="s">
        <v>6936</v>
      </c>
      <c r="D1210" s="188" t="s">
        <v>6937</v>
      </c>
      <c r="E1210" s="187">
        <v>21374</v>
      </c>
      <c r="F1210" s="188" t="s">
        <v>50</v>
      </c>
      <c r="G1210" s="188" t="s">
        <v>6938</v>
      </c>
      <c r="H1210" s="231" t="s">
        <v>6939</v>
      </c>
      <c r="I1210" s="70" t="s">
        <v>43</v>
      </c>
      <c r="J1210" s="188">
        <v>0</v>
      </c>
      <c r="K1210" s="188">
        <v>0</v>
      </c>
      <c r="L1210" s="188">
        <v>0</v>
      </c>
      <c r="M1210" s="188">
        <v>0</v>
      </c>
      <c r="N1210" s="188">
        <v>0</v>
      </c>
      <c r="O1210" s="188">
        <v>0</v>
      </c>
      <c r="P1210" s="188">
        <v>0</v>
      </c>
      <c r="Q1210" s="188">
        <v>0</v>
      </c>
      <c r="R1210" s="188">
        <v>0</v>
      </c>
      <c r="S1210" s="188" t="s">
        <v>6940</v>
      </c>
      <c r="T1210" s="188" t="s">
        <v>6941</v>
      </c>
      <c r="U1210" s="188">
        <v>46052563</v>
      </c>
      <c r="V1210" s="70"/>
      <c r="W1210" s="188"/>
      <c r="X1210" s="188"/>
      <c r="Y1210" s="196"/>
      <c r="Z1210" s="196"/>
      <c r="AA1210" s="196"/>
    </row>
    <row r="1211" s="4" customFormat="1" ht="54" customHeight="1" spans="1:27">
      <c r="A1211" s="78">
        <v>1209</v>
      </c>
      <c r="B1211" s="187">
        <v>1786</v>
      </c>
      <c r="C1211" s="188" t="s">
        <v>6942</v>
      </c>
      <c r="D1211" s="188" t="s">
        <v>6943</v>
      </c>
      <c r="E1211" s="187">
        <v>14884</v>
      </c>
      <c r="F1211" s="188" t="s">
        <v>232</v>
      </c>
      <c r="G1211" s="188" t="s">
        <v>6944</v>
      </c>
      <c r="H1211" s="231" t="s">
        <v>6945</v>
      </c>
      <c r="I1211" s="188">
        <v>0</v>
      </c>
      <c r="J1211" s="188">
        <v>0</v>
      </c>
      <c r="K1211" s="70" t="s">
        <v>411</v>
      </c>
      <c r="L1211" s="188">
        <v>0</v>
      </c>
      <c r="M1211" s="188">
        <v>0</v>
      </c>
      <c r="N1211" s="188">
        <v>0</v>
      </c>
      <c r="O1211" s="188">
        <v>0</v>
      </c>
      <c r="P1211" s="188">
        <v>0</v>
      </c>
      <c r="Q1211" s="188">
        <v>0</v>
      </c>
      <c r="R1211" s="188">
        <v>0</v>
      </c>
      <c r="S1211" s="188"/>
      <c r="T1211" s="188"/>
      <c r="U1211" s="188"/>
      <c r="V1211" s="188" t="s">
        <v>6946</v>
      </c>
      <c r="W1211" s="188" t="s">
        <v>6947</v>
      </c>
      <c r="X1211" s="188">
        <v>16762852</v>
      </c>
      <c r="Y1211" s="196"/>
      <c r="Z1211" s="196"/>
      <c r="AA1211" s="196"/>
    </row>
    <row r="1212" s="4" customFormat="1" ht="54" customHeight="1" spans="1:27">
      <c r="A1212" s="78">
        <v>1210</v>
      </c>
      <c r="B1212" s="187">
        <v>1778</v>
      </c>
      <c r="C1212" s="188" t="s">
        <v>6948</v>
      </c>
      <c r="D1212" s="188" t="s">
        <v>6949</v>
      </c>
      <c r="E1212" s="187">
        <v>13631</v>
      </c>
      <c r="F1212" s="188" t="s">
        <v>445</v>
      </c>
      <c r="G1212" s="188" t="s">
        <v>6950</v>
      </c>
      <c r="H1212" s="231" t="s">
        <v>6951</v>
      </c>
      <c r="I1212" s="70" t="s">
        <v>43</v>
      </c>
      <c r="J1212" s="188">
        <v>0</v>
      </c>
      <c r="K1212" s="188">
        <v>0</v>
      </c>
      <c r="L1212" s="188">
        <v>0</v>
      </c>
      <c r="M1212" s="188">
        <v>0</v>
      </c>
      <c r="N1212" s="188">
        <v>0</v>
      </c>
      <c r="O1212" s="188">
        <v>0</v>
      </c>
      <c r="P1212" s="188">
        <v>0</v>
      </c>
      <c r="Q1212" s="188">
        <v>0</v>
      </c>
      <c r="R1212" s="188">
        <v>0</v>
      </c>
      <c r="S1212" s="188" t="s">
        <v>6952</v>
      </c>
      <c r="T1212" s="188" t="s">
        <v>6953</v>
      </c>
      <c r="U1212" s="188">
        <v>34713866</v>
      </c>
      <c r="V1212" s="146"/>
      <c r="W1212" s="146"/>
      <c r="X1212" s="146"/>
      <c r="Y1212" s="196"/>
      <c r="Z1212" s="196"/>
      <c r="AA1212" s="196"/>
    </row>
    <row r="1213" s="4" customFormat="1" ht="54" customHeight="1" spans="1:27">
      <c r="A1213" s="78">
        <v>1211</v>
      </c>
      <c r="B1213" s="187">
        <v>1789</v>
      </c>
      <c r="C1213" s="188" t="s">
        <v>6954</v>
      </c>
      <c r="D1213" s="188" t="s">
        <v>6955</v>
      </c>
      <c r="E1213" s="187">
        <v>19445</v>
      </c>
      <c r="F1213" s="188" t="s">
        <v>445</v>
      </c>
      <c r="G1213" s="188" t="s">
        <v>6956</v>
      </c>
      <c r="H1213" s="231" t="s">
        <v>6957</v>
      </c>
      <c r="I1213" s="188">
        <v>0</v>
      </c>
      <c r="J1213" s="188">
        <v>0</v>
      </c>
      <c r="K1213" s="188">
        <v>0</v>
      </c>
      <c r="L1213" s="188">
        <v>0</v>
      </c>
      <c r="M1213" s="188">
        <v>0</v>
      </c>
      <c r="N1213" s="188">
        <v>0</v>
      </c>
      <c r="O1213" s="188">
        <v>0</v>
      </c>
      <c r="P1213" s="70" t="s">
        <v>43</v>
      </c>
      <c r="Q1213" s="188">
        <v>0</v>
      </c>
      <c r="R1213" s="188">
        <v>0</v>
      </c>
      <c r="S1213" s="188" t="s">
        <v>6958</v>
      </c>
      <c r="T1213" s="188" t="s">
        <v>6959</v>
      </c>
      <c r="U1213" s="188">
        <v>41144020</v>
      </c>
      <c r="V1213" s="146"/>
      <c r="W1213" s="146"/>
      <c r="X1213" s="146"/>
      <c r="Y1213" s="196"/>
      <c r="Z1213" s="196"/>
      <c r="AA1213" s="196"/>
    </row>
    <row r="1214" s="4" customFormat="1" ht="54" customHeight="1" spans="1:27">
      <c r="A1214" s="78">
        <v>1212</v>
      </c>
      <c r="B1214" s="187">
        <v>1791</v>
      </c>
      <c r="C1214" s="188" t="s">
        <v>6960</v>
      </c>
      <c r="D1214" s="188" t="s">
        <v>6961</v>
      </c>
      <c r="E1214" s="187">
        <v>16542</v>
      </c>
      <c r="F1214" s="188" t="s">
        <v>40</v>
      </c>
      <c r="G1214" s="188" t="s">
        <v>6962</v>
      </c>
      <c r="H1214" s="231" t="s">
        <v>6963</v>
      </c>
      <c r="I1214" s="188">
        <v>0</v>
      </c>
      <c r="J1214" s="188">
        <v>0</v>
      </c>
      <c r="K1214" s="188" t="s">
        <v>3021</v>
      </c>
      <c r="L1214" s="188">
        <v>0</v>
      </c>
      <c r="M1214" s="188">
        <v>0</v>
      </c>
      <c r="N1214" s="188">
        <v>0</v>
      </c>
      <c r="O1214" s="188">
        <v>0</v>
      </c>
      <c r="P1214" s="188">
        <v>0</v>
      </c>
      <c r="Q1214" s="188">
        <v>0</v>
      </c>
      <c r="R1214" s="188">
        <v>0</v>
      </c>
      <c r="S1214" s="188"/>
      <c r="T1214" s="188"/>
      <c r="U1214" s="188"/>
      <c r="V1214" s="188" t="s">
        <v>3022</v>
      </c>
      <c r="W1214" s="188" t="s">
        <v>4743</v>
      </c>
      <c r="X1214" s="188">
        <v>27674152</v>
      </c>
      <c r="Y1214" s="196"/>
      <c r="Z1214" s="196"/>
      <c r="AA1214" s="196"/>
    </row>
    <row r="1215" s="4" customFormat="1" ht="54" customHeight="1" spans="1:27">
      <c r="A1215" s="78">
        <v>1213</v>
      </c>
      <c r="B1215" s="187">
        <v>1793</v>
      </c>
      <c r="C1215" s="188" t="s">
        <v>6964</v>
      </c>
      <c r="D1215" s="188" t="s">
        <v>6965</v>
      </c>
      <c r="E1215" s="187">
        <v>21406</v>
      </c>
      <c r="F1215" s="188" t="s">
        <v>341</v>
      </c>
      <c r="G1215" s="188" t="s">
        <v>6966</v>
      </c>
      <c r="H1215" s="231" t="s">
        <v>6967</v>
      </c>
      <c r="I1215" s="70" t="s">
        <v>43</v>
      </c>
      <c r="J1215" s="188">
        <v>0</v>
      </c>
      <c r="K1215" s="188">
        <v>0</v>
      </c>
      <c r="L1215" s="188">
        <v>0</v>
      </c>
      <c r="M1215" s="188">
        <v>0</v>
      </c>
      <c r="N1215" s="188">
        <v>0</v>
      </c>
      <c r="O1215" s="188">
        <v>0</v>
      </c>
      <c r="P1215" s="188">
        <v>0</v>
      </c>
      <c r="Q1215" s="188">
        <v>0</v>
      </c>
      <c r="R1215" s="188">
        <v>0</v>
      </c>
      <c r="S1215" s="188" t="s">
        <v>6968</v>
      </c>
      <c r="T1215" s="188" t="s">
        <v>6969</v>
      </c>
      <c r="U1215" s="188">
        <v>41152952</v>
      </c>
      <c r="V1215" s="70"/>
      <c r="W1215" s="188"/>
      <c r="X1215" s="188"/>
      <c r="Y1215" s="196"/>
      <c r="Z1215" s="196"/>
      <c r="AA1215" s="196"/>
    </row>
    <row r="1216" s="4" customFormat="1" ht="54" customHeight="1" spans="1:27">
      <c r="A1216" s="78">
        <v>1214</v>
      </c>
      <c r="B1216" s="187">
        <v>1795</v>
      </c>
      <c r="C1216" s="188" t="s">
        <v>6970</v>
      </c>
      <c r="D1216" s="188" t="s">
        <v>6971</v>
      </c>
      <c r="E1216" s="230" t="s">
        <v>6972</v>
      </c>
      <c r="F1216" s="188" t="s">
        <v>40</v>
      </c>
      <c r="G1216" s="188" t="s">
        <v>6973</v>
      </c>
      <c r="H1216" s="231" t="s">
        <v>6974</v>
      </c>
      <c r="I1216" s="70" t="s">
        <v>43</v>
      </c>
      <c r="J1216" s="188">
        <v>0</v>
      </c>
      <c r="K1216" s="188">
        <v>0</v>
      </c>
      <c r="L1216" s="188">
        <v>0</v>
      </c>
      <c r="M1216" s="188">
        <v>0</v>
      </c>
      <c r="N1216" s="188">
        <v>0</v>
      </c>
      <c r="O1216" s="188">
        <v>0</v>
      </c>
      <c r="P1216" s="188">
        <v>0</v>
      </c>
      <c r="Q1216" s="188">
        <v>0</v>
      </c>
      <c r="R1216" s="188">
        <v>0</v>
      </c>
      <c r="S1216" s="188" t="s">
        <v>6975</v>
      </c>
      <c r="T1216" s="188" t="s">
        <v>6976</v>
      </c>
      <c r="U1216" s="188">
        <v>33002717</v>
      </c>
      <c r="V1216" s="70"/>
      <c r="W1216" s="188"/>
      <c r="X1216" s="188"/>
      <c r="Y1216" s="196"/>
      <c r="Z1216" s="196"/>
      <c r="AA1216" s="196"/>
    </row>
    <row r="1217" s="4" customFormat="1" ht="54" customHeight="1" spans="1:27">
      <c r="A1217" s="78">
        <v>1215</v>
      </c>
      <c r="B1217" s="187">
        <v>1796</v>
      </c>
      <c r="C1217" s="188" t="s">
        <v>6970</v>
      </c>
      <c r="D1217" s="188" t="s">
        <v>6977</v>
      </c>
      <c r="E1217" s="187">
        <v>16103</v>
      </c>
      <c r="F1217" s="188" t="s">
        <v>40</v>
      </c>
      <c r="G1217" s="188" t="s">
        <v>6978</v>
      </c>
      <c r="H1217" s="231" t="s">
        <v>6979</v>
      </c>
      <c r="I1217" s="70" t="s">
        <v>43</v>
      </c>
      <c r="J1217" s="188">
        <v>0</v>
      </c>
      <c r="K1217" s="188">
        <v>0</v>
      </c>
      <c r="L1217" s="188">
        <v>0</v>
      </c>
      <c r="M1217" s="188">
        <v>0</v>
      </c>
      <c r="N1217" s="188">
        <v>0</v>
      </c>
      <c r="O1217" s="188">
        <v>0</v>
      </c>
      <c r="P1217" s="188">
        <v>0</v>
      </c>
      <c r="Q1217" s="188">
        <v>0</v>
      </c>
      <c r="R1217" s="188">
        <v>0</v>
      </c>
      <c r="S1217" s="188" t="s">
        <v>6980</v>
      </c>
      <c r="T1217" s="188" t="s">
        <v>6981</v>
      </c>
      <c r="U1217" s="188">
        <v>34770780</v>
      </c>
      <c r="V1217" s="70"/>
      <c r="W1217" s="188"/>
      <c r="X1217" s="188"/>
      <c r="Y1217" s="196"/>
      <c r="Z1217" s="196"/>
      <c r="AA1217" s="196"/>
    </row>
    <row r="1218" s="4" customFormat="1" ht="54" customHeight="1" spans="1:27">
      <c r="A1218" s="78">
        <v>1216</v>
      </c>
      <c r="B1218" s="187">
        <v>1797</v>
      </c>
      <c r="C1218" s="188" t="s">
        <v>6982</v>
      </c>
      <c r="D1218" s="188" t="s">
        <v>6983</v>
      </c>
      <c r="E1218" s="187">
        <v>24004</v>
      </c>
      <c r="F1218" s="188" t="s">
        <v>6984</v>
      </c>
      <c r="G1218" s="188" t="s">
        <v>6985</v>
      </c>
      <c r="H1218" s="231" t="s">
        <v>6986</v>
      </c>
      <c r="I1218" s="70" t="s">
        <v>43</v>
      </c>
      <c r="J1218" s="188">
        <v>0</v>
      </c>
      <c r="K1218" s="188">
        <v>0</v>
      </c>
      <c r="L1218" s="188">
        <v>0</v>
      </c>
      <c r="M1218" s="188">
        <v>0</v>
      </c>
      <c r="N1218" s="188">
        <v>0</v>
      </c>
      <c r="O1218" s="188">
        <v>0</v>
      </c>
      <c r="P1218" s="188">
        <v>0</v>
      </c>
      <c r="Q1218" s="188">
        <v>0</v>
      </c>
      <c r="R1218" s="188">
        <v>0</v>
      </c>
      <c r="S1218" s="188" t="s">
        <v>6987</v>
      </c>
      <c r="T1218" s="188" t="s">
        <v>6988</v>
      </c>
      <c r="U1218" s="188">
        <v>44722837</v>
      </c>
      <c r="V1218" s="70"/>
      <c r="W1218" s="188"/>
      <c r="X1218" s="188"/>
      <c r="Y1218" s="196"/>
      <c r="Z1218" s="196"/>
      <c r="AA1218" s="196"/>
    </row>
    <row r="1219" s="4" customFormat="1" ht="54" customHeight="1" spans="1:27">
      <c r="A1219" s="78">
        <v>1217</v>
      </c>
      <c r="B1219" s="187">
        <v>1799</v>
      </c>
      <c r="C1219" s="188" t="s">
        <v>6989</v>
      </c>
      <c r="D1219" s="188" t="s">
        <v>6990</v>
      </c>
      <c r="E1219" s="187">
        <v>15664</v>
      </c>
      <c r="F1219" s="188" t="s">
        <v>40</v>
      </c>
      <c r="G1219" s="188" t="s">
        <v>6991</v>
      </c>
      <c r="H1219" s="231" t="s">
        <v>6992</v>
      </c>
      <c r="I1219" s="70" t="s">
        <v>43</v>
      </c>
      <c r="J1219" s="188">
        <v>0</v>
      </c>
      <c r="K1219" s="188">
        <v>0</v>
      </c>
      <c r="L1219" s="188">
        <v>0</v>
      </c>
      <c r="M1219" s="188">
        <v>0</v>
      </c>
      <c r="N1219" s="188">
        <v>0</v>
      </c>
      <c r="O1219" s="188">
        <v>0</v>
      </c>
      <c r="P1219" s="188">
        <v>0</v>
      </c>
      <c r="Q1219" s="188">
        <v>0</v>
      </c>
      <c r="R1219" s="188">
        <v>0</v>
      </c>
      <c r="S1219" s="188" t="s">
        <v>6993</v>
      </c>
      <c r="T1219" s="188" t="s">
        <v>6994</v>
      </c>
      <c r="U1219" s="188">
        <v>36852860</v>
      </c>
      <c r="V1219" s="70"/>
      <c r="W1219" s="188"/>
      <c r="X1219" s="188"/>
      <c r="Y1219" s="196"/>
      <c r="Z1219" s="196"/>
      <c r="AA1219" s="196"/>
    </row>
    <row r="1220" s="4" customFormat="1" ht="54" customHeight="1" spans="1:27">
      <c r="A1220" s="78">
        <v>1218</v>
      </c>
      <c r="B1220" s="187">
        <v>1804</v>
      </c>
      <c r="C1220" s="188" t="s">
        <v>6995</v>
      </c>
      <c r="D1220" s="188" t="s">
        <v>4961</v>
      </c>
      <c r="E1220" s="230" t="s">
        <v>4962</v>
      </c>
      <c r="F1220" s="188" t="s">
        <v>445</v>
      </c>
      <c r="G1220" s="188" t="s">
        <v>4963</v>
      </c>
      <c r="H1220" s="231" t="s">
        <v>4964</v>
      </c>
      <c r="I1220" s="70" t="s">
        <v>43</v>
      </c>
      <c r="J1220" s="188">
        <v>0</v>
      </c>
      <c r="K1220" s="188">
        <v>0</v>
      </c>
      <c r="L1220" s="188">
        <v>0</v>
      </c>
      <c r="M1220" s="188">
        <v>0</v>
      </c>
      <c r="N1220" s="188">
        <v>0</v>
      </c>
      <c r="O1220" s="188">
        <v>0</v>
      </c>
      <c r="P1220" s="188">
        <v>0</v>
      </c>
      <c r="Q1220" s="188">
        <v>0</v>
      </c>
      <c r="R1220" s="188">
        <v>0</v>
      </c>
      <c r="S1220" s="188" t="s">
        <v>6996</v>
      </c>
      <c r="T1220" s="188" t="s">
        <v>4966</v>
      </c>
      <c r="U1220" s="188">
        <v>23845667</v>
      </c>
      <c r="V1220" s="70"/>
      <c r="W1220" s="188"/>
      <c r="X1220" s="188"/>
      <c r="Y1220" s="196"/>
      <c r="Z1220" s="196"/>
      <c r="AA1220" s="196"/>
    </row>
    <row r="1221" s="4" customFormat="1" ht="54" customHeight="1" spans="1:27">
      <c r="A1221" s="78">
        <v>1219</v>
      </c>
      <c r="B1221" s="187">
        <v>1784</v>
      </c>
      <c r="C1221" s="188" t="s">
        <v>6936</v>
      </c>
      <c r="D1221" s="188" t="s">
        <v>6997</v>
      </c>
      <c r="E1221" s="230" t="s">
        <v>6998</v>
      </c>
      <c r="F1221" s="188" t="s">
        <v>40</v>
      </c>
      <c r="G1221" s="188" t="s">
        <v>6999</v>
      </c>
      <c r="H1221" s="231" t="s">
        <v>7000</v>
      </c>
      <c r="I1221" s="188">
        <v>0</v>
      </c>
      <c r="J1221" s="188">
        <v>0</v>
      </c>
      <c r="K1221" s="188">
        <v>0</v>
      </c>
      <c r="L1221" s="70" t="s">
        <v>43</v>
      </c>
      <c r="M1221" s="70" t="s">
        <v>43</v>
      </c>
      <c r="N1221" s="70" t="s">
        <v>43</v>
      </c>
      <c r="O1221" s="188">
        <v>0</v>
      </c>
      <c r="P1221" s="188">
        <v>0</v>
      </c>
      <c r="Q1221" s="70" t="s">
        <v>43</v>
      </c>
      <c r="R1221" s="188">
        <v>0</v>
      </c>
      <c r="S1221" s="188" t="s">
        <v>7001</v>
      </c>
      <c r="T1221" s="188" t="s">
        <v>7002</v>
      </c>
      <c r="U1221" s="188">
        <v>51620880</v>
      </c>
      <c r="V1221" s="70"/>
      <c r="W1221" s="188"/>
      <c r="X1221" s="188"/>
      <c r="Y1221" s="196"/>
      <c r="Z1221" s="196"/>
      <c r="AA1221" s="196"/>
    </row>
    <row r="1222" s="4" customFormat="1" ht="54" customHeight="1" spans="1:27">
      <c r="A1222" s="78">
        <v>1220</v>
      </c>
      <c r="B1222" s="187">
        <v>1788</v>
      </c>
      <c r="C1222" s="188" t="s">
        <v>6954</v>
      </c>
      <c r="D1222" s="188" t="s">
        <v>7003</v>
      </c>
      <c r="E1222" s="230" t="s">
        <v>7004</v>
      </c>
      <c r="F1222" s="188" t="s">
        <v>598</v>
      </c>
      <c r="G1222" s="188" t="s">
        <v>7005</v>
      </c>
      <c r="H1222" s="231" t="s">
        <v>7006</v>
      </c>
      <c r="I1222" s="70" t="s">
        <v>43</v>
      </c>
      <c r="J1222" s="188">
        <v>0</v>
      </c>
      <c r="K1222" s="188">
        <v>0</v>
      </c>
      <c r="L1222" s="188">
        <v>0</v>
      </c>
      <c r="M1222" s="188">
        <v>0</v>
      </c>
      <c r="N1222" s="188">
        <v>0</v>
      </c>
      <c r="O1222" s="188">
        <v>0</v>
      </c>
      <c r="P1222" s="188">
        <v>0</v>
      </c>
      <c r="Q1222" s="188">
        <v>0</v>
      </c>
      <c r="R1222" s="188">
        <v>0</v>
      </c>
      <c r="S1222" s="188" t="s">
        <v>7007</v>
      </c>
      <c r="T1222" s="188" t="s">
        <v>7008</v>
      </c>
      <c r="U1222" s="188">
        <v>32220152</v>
      </c>
      <c r="V1222" s="70"/>
      <c r="W1222" s="188"/>
      <c r="X1222" s="188"/>
      <c r="Y1222" s="196"/>
      <c r="Z1222" s="196"/>
      <c r="AA1222" s="196"/>
    </row>
    <row r="1223" s="4" customFormat="1" ht="54" customHeight="1" spans="1:27">
      <c r="A1223" s="78">
        <v>1221</v>
      </c>
      <c r="B1223" s="187">
        <v>1798</v>
      </c>
      <c r="C1223" s="188" t="s">
        <v>7009</v>
      </c>
      <c r="D1223" s="188" t="s">
        <v>7010</v>
      </c>
      <c r="E1223" s="230" t="s">
        <v>7011</v>
      </c>
      <c r="F1223" s="188" t="s">
        <v>7012</v>
      </c>
      <c r="G1223" s="188" t="s">
        <v>7013</v>
      </c>
      <c r="H1223" s="231" t="s">
        <v>7014</v>
      </c>
      <c r="I1223" s="188">
        <v>0</v>
      </c>
      <c r="J1223" s="188">
        <v>0</v>
      </c>
      <c r="K1223" s="188">
        <v>0</v>
      </c>
      <c r="L1223" s="188">
        <v>0</v>
      </c>
      <c r="M1223" s="70" t="s">
        <v>43</v>
      </c>
      <c r="N1223" s="188">
        <v>0</v>
      </c>
      <c r="O1223" s="188">
        <v>0</v>
      </c>
      <c r="P1223" s="188">
        <v>0</v>
      </c>
      <c r="Q1223" s="70" t="s">
        <v>43</v>
      </c>
      <c r="R1223" s="188">
        <v>0</v>
      </c>
      <c r="S1223" s="200" t="s">
        <v>7015</v>
      </c>
      <c r="T1223" s="200" t="s">
        <v>7016</v>
      </c>
      <c r="U1223" s="200">
        <v>25729456</v>
      </c>
      <c r="V1223" s="70"/>
      <c r="W1223" s="188"/>
      <c r="X1223" s="188"/>
      <c r="Y1223" s="196"/>
      <c r="Z1223" s="196"/>
      <c r="AA1223" s="196"/>
    </row>
    <row r="1224" s="4" customFormat="1" ht="54" customHeight="1" spans="1:27">
      <c r="A1224" s="78">
        <v>1222</v>
      </c>
      <c r="B1224" s="187">
        <v>1802</v>
      </c>
      <c r="C1224" s="188" t="s">
        <v>6995</v>
      </c>
      <c r="D1224" s="188" t="s">
        <v>7017</v>
      </c>
      <c r="E1224" s="230" t="s">
        <v>7018</v>
      </c>
      <c r="F1224" s="188" t="s">
        <v>40</v>
      </c>
      <c r="G1224" s="188" t="s">
        <v>7019</v>
      </c>
      <c r="H1224" s="231" t="s">
        <v>7020</v>
      </c>
      <c r="I1224" s="70" t="s">
        <v>43</v>
      </c>
      <c r="J1224" s="188">
        <v>0</v>
      </c>
      <c r="K1224" s="188">
        <v>0</v>
      </c>
      <c r="L1224" s="188">
        <v>0</v>
      </c>
      <c r="M1224" s="188">
        <v>0</v>
      </c>
      <c r="N1224" s="188">
        <v>0</v>
      </c>
      <c r="O1224" s="188">
        <v>0</v>
      </c>
      <c r="P1224" s="188">
        <v>0</v>
      </c>
      <c r="Q1224" s="188">
        <v>0</v>
      </c>
      <c r="R1224" s="188">
        <v>0</v>
      </c>
      <c r="S1224" s="200" t="s">
        <v>7021</v>
      </c>
      <c r="T1224" s="200" t="s">
        <v>7022</v>
      </c>
      <c r="U1224" s="200">
        <v>25943319</v>
      </c>
      <c r="V1224" s="70"/>
      <c r="W1224" s="188"/>
      <c r="X1224" s="188"/>
      <c r="Y1224" s="196"/>
      <c r="Z1224" s="196"/>
      <c r="AA1224" s="196"/>
    </row>
    <row r="1225" s="4" customFormat="1" ht="54" customHeight="1" spans="1:27">
      <c r="A1225" s="78">
        <v>1223</v>
      </c>
      <c r="B1225" s="187">
        <v>1801</v>
      </c>
      <c r="C1225" s="188" t="s">
        <v>7023</v>
      </c>
      <c r="D1225" s="188" t="s">
        <v>7024</v>
      </c>
      <c r="E1225" s="187">
        <v>21990</v>
      </c>
      <c r="F1225" s="188" t="s">
        <v>58</v>
      </c>
      <c r="G1225" s="188" t="s">
        <v>7025</v>
      </c>
      <c r="H1225" s="231" t="s">
        <v>7026</v>
      </c>
      <c r="I1225" s="70" t="s">
        <v>43</v>
      </c>
      <c r="J1225" s="188">
        <v>0</v>
      </c>
      <c r="K1225" s="188">
        <v>0</v>
      </c>
      <c r="L1225" s="188">
        <v>0</v>
      </c>
      <c r="M1225" s="188">
        <v>0</v>
      </c>
      <c r="N1225" s="188">
        <v>0</v>
      </c>
      <c r="O1225" s="188">
        <v>0</v>
      </c>
      <c r="P1225" s="188">
        <v>0</v>
      </c>
      <c r="Q1225" s="188">
        <v>0</v>
      </c>
      <c r="R1225" s="188">
        <v>0</v>
      </c>
      <c r="S1225" s="200" t="s">
        <v>7027</v>
      </c>
      <c r="T1225" s="200" t="s">
        <v>7028</v>
      </c>
      <c r="U1225" s="200">
        <v>39070486</v>
      </c>
      <c r="V1225" s="70"/>
      <c r="W1225" s="188"/>
      <c r="X1225" s="188"/>
      <c r="Y1225" s="196"/>
      <c r="Z1225" s="196"/>
      <c r="AA1225" s="196"/>
    </row>
    <row r="1226" s="4" customFormat="1" ht="54" customHeight="1" spans="1:27">
      <c r="A1226" s="78">
        <v>1224</v>
      </c>
      <c r="B1226" s="187">
        <v>1809</v>
      </c>
      <c r="C1226" s="188" t="s">
        <v>7029</v>
      </c>
      <c r="D1226" s="188" t="s">
        <v>7030</v>
      </c>
      <c r="E1226" s="230" t="s">
        <v>7031</v>
      </c>
      <c r="F1226" s="188" t="s">
        <v>469</v>
      </c>
      <c r="G1226" s="188" t="s">
        <v>7032</v>
      </c>
      <c r="H1226" s="231" t="s">
        <v>7033</v>
      </c>
      <c r="I1226" s="70" t="s">
        <v>43</v>
      </c>
      <c r="J1226" s="188">
        <v>0</v>
      </c>
      <c r="K1226" s="188">
        <v>0</v>
      </c>
      <c r="L1226" s="188">
        <v>0</v>
      </c>
      <c r="M1226" s="188">
        <v>0</v>
      </c>
      <c r="N1226" s="188">
        <v>0</v>
      </c>
      <c r="O1226" s="188">
        <v>0</v>
      </c>
      <c r="P1226" s="188">
        <v>0</v>
      </c>
      <c r="Q1226" s="188">
        <v>0</v>
      </c>
      <c r="R1226" s="188">
        <v>0</v>
      </c>
      <c r="S1226" s="188" t="s">
        <v>7034</v>
      </c>
      <c r="T1226" s="188" t="s">
        <v>7035</v>
      </c>
      <c r="U1226" s="188">
        <v>43020630</v>
      </c>
      <c r="V1226" s="70"/>
      <c r="W1226" s="188"/>
      <c r="X1226" s="188"/>
      <c r="Y1226" s="196"/>
      <c r="Z1226" s="196"/>
      <c r="AA1226" s="196"/>
    </row>
    <row r="1227" s="4" customFormat="1" ht="54" customHeight="1" spans="1:27">
      <c r="A1227" s="78">
        <v>1225</v>
      </c>
      <c r="B1227" s="187">
        <v>1810</v>
      </c>
      <c r="C1227" s="188" t="s">
        <v>7036</v>
      </c>
      <c r="D1227" s="188" t="s">
        <v>7037</v>
      </c>
      <c r="E1227" s="187">
        <v>23259</v>
      </c>
      <c r="F1227" s="188" t="s">
        <v>40</v>
      </c>
      <c r="G1227" s="188" t="s">
        <v>7038</v>
      </c>
      <c r="H1227" s="231" t="s">
        <v>7039</v>
      </c>
      <c r="I1227" s="188">
        <v>0</v>
      </c>
      <c r="J1227" s="188">
        <v>0</v>
      </c>
      <c r="K1227" s="70" t="s">
        <v>4555</v>
      </c>
      <c r="L1227" s="188">
        <v>0</v>
      </c>
      <c r="M1227" s="188">
        <v>0</v>
      </c>
      <c r="N1227" s="188">
        <v>0</v>
      </c>
      <c r="O1227" s="188">
        <v>0</v>
      </c>
      <c r="P1227" s="188">
        <v>0</v>
      </c>
      <c r="Q1227" s="188">
        <v>0</v>
      </c>
      <c r="R1227" s="188">
        <v>0</v>
      </c>
      <c r="S1227" s="188"/>
      <c r="T1227" s="188"/>
      <c r="U1227" s="188"/>
      <c r="V1227" s="188" t="s">
        <v>7040</v>
      </c>
      <c r="W1227" s="188" t="s">
        <v>7041</v>
      </c>
      <c r="X1227" s="188">
        <v>33346265</v>
      </c>
      <c r="Y1227" s="196"/>
      <c r="Z1227" s="196"/>
      <c r="AA1227" s="196"/>
    </row>
    <row r="1228" s="4" customFormat="1" ht="54" customHeight="1" spans="1:27">
      <c r="A1228" s="78">
        <v>1226</v>
      </c>
      <c r="B1228" s="187">
        <v>1813</v>
      </c>
      <c r="C1228" s="188" t="s">
        <v>7042</v>
      </c>
      <c r="D1228" s="188" t="s">
        <v>7043</v>
      </c>
      <c r="E1228" s="187">
        <v>16447</v>
      </c>
      <c r="F1228" s="188" t="s">
        <v>232</v>
      </c>
      <c r="G1228" s="188" t="s">
        <v>7044</v>
      </c>
      <c r="H1228" s="231" t="s">
        <v>7045</v>
      </c>
      <c r="I1228" s="188">
        <v>0</v>
      </c>
      <c r="J1228" s="188">
        <v>0</v>
      </c>
      <c r="K1228" s="70" t="s">
        <v>563</v>
      </c>
      <c r="L1228" s="188">
        <v>0</v>
      </c>
      <c r="M1228" s="188">
        <v>0</v>
      </c>
      <c r="N1228" s="188">
        <v>0</v>
      </c>
      <c r="O1228" s="188">
        <v>0</v>
      </c>
      <c r="P1228" s="188">
        <v>0</v>
      </c>
      <c r="Q1228" s="188">
        <v>0</v>
      </c>
      <c r="R1228" s="188">
        <v>0</v>
      </c>
      <c r="S1228" s="188"/>
      <c r="T1228" s="188"/>
      <c r="U1228" s="188"/>
      <c r="V1228" s="188" t="s">
        <v>7046</v>
      </c>
      <c r="W1228" s="188" t="s">
        <v>6642</v>
      </c>
      <c r="X1228" s="188">
        <v>49794621</v>
      </c>
      <c r="Y1228" s="196"/>
      <c r="Z1228" s="196"/>
      <c r="AA1228" s="196"/>
    </row>
    <row r="1229" s="4" customFormat="1" ht="54" customHeight="1" spans="1:27">
      <c r="A1229" s="78">
        <v>1227</v>
      </c>
      <c r="B1229" s="187">
        <v>1816</v>
      </c>
      <c r="C1229" s="188" t="s">
        <v>7047</v>
      </c>
      <c r="D1229" s="188" t="s">
        <v>7048</v>
      </c>
      <c r="E1229" s="187">
        <v>10480</v>
      </c>
      <c r="F1229" s="188" t="s">
        <v>232</v>
      </c>
      <c r="G1229" s="188" t="s">
        <v>7049</v>
      </c>
      <c r="H1229" s="231" t="s">
        <v>7050</v>
      </c>
      <c r="I1229" s="70" t="s">
        <v>43</v>
      </c>
      <c r="J1229" s="188">
        <v>0</v>
      </c>
      <c r="K1229" s="188">
        <v>0</v>
      </c>
      <c r="L1229" s="188">
        <v>0</v>
      </c>
      <c r="M1229" s="188">
        <v>0</v>
      </c>
      <c r="N1229" s="188">
        <v>0</v>
      </c>
      <c r="O1229" s="188">
        <v>0</v>
      </c>
      <c r="P1229" s="188">
        <v>0</v>
      </c>
      <c r="Q1229" s="188">
        <v>0</v>
      </c>
      <c r="R1229" s="188">
        <v>0</v>
      </c>
      <c r="S1229" s="188" t="s">
        <v>7051</v>
      </c>
      <c r="T1229" s="188" t="s">
        <v>7052</v>
      </c>
      <c r="U1229" s="188">
        <v>52433260</v>
      </c>
      <c r="V1229" s="70"/>
      <c r="W1229" s="188"/>
      <c r="X1229" s="188"/>
      <c r="Y1229" s="196"/>
      <c r="Z1229" s="196"/>
      <c r="AA1229" s="196"/>
    </row>
    <row r="1230" s="4" customFormat="1" ht="54" customHeight="1" spans="1:27">
      <c r="A1230" s="78">
        <v>1228</v>
      </c>
      <c r="B1230" s="187">
        <v>1817</v>
      </c>
      <c r="C1230" s="188" t="s">
        <v>7053</v>
      </c>
      <c r="D1230" s="188" t="s">
        <v>5381</v>
      </c>
      <c r="E1230" s="230" t="s">
        <v>5382</v>
      </c>
      <c r="F1230" s="188" t="s">
        <v>1687</v>
      </c>
      <c r="G1230" s="188" t="s">
        <v>5383</v>
      </c>
      <c r="H1230" s="231" t="s">
        <v>5384</v>
      </c>
      <c r="I1230" s="188">
        <v>0</v>
      </c>
      <c r="J1230" s="188">
        <v>0</v>
      </c>
      <c r="K1230" s="188">
        <v>0</v>
      </c>
      <c r="L1230" s="70" t="s">
        <v>43</v>
      </c>
      <c r="M1230" s="70" t="s">
        <v>43</v>
      </c>
      <c r="N1230" s="188">
        <v>0</v>
      </c>
      <c r="O1230" s="188">
        <v>0</v>
      </c>
      <c r="P1230" s="188">
        <v>0</v>
      </c>
      <c r="Q1230" s="188">
        <v>0</v>
      </c>
      <c r="R1230" s="188">
        <v>0</v>
      </c>
      <c r="S1230" s="188" t="s">
        <v>5385</v>
      </c>
      <c r="T1230" s="188" t="s">
        <v>5386</v>
      </c>
      <c r="U1230" s="188">
        <v>24256015</v>
      </c>
      <c r="V1230" s="70"/>
      <c r="W1230" s="188"/>
      <c r="X1230" s="188"/>
      <c r="Y1230" s="196"/>
      <c r="Z1230" s="196"/>
      <c r="AA1230" s="196"/>
    </row>
    <row r="1231" s="4" customFormat="1" ht="54" customHeight="1" spans="1:27">
      <c r="A1231" s="78">
        <v>1229</v>
      </c>
      <c r="B1231" s="203">
        <v>1820</v>
      </c>
      <c r="C1231" s="200" t="s">
        <v>7053</v>
      </c>
      <c r="D1231" s="200" t="s">
        <v>7054</v>
      </c>
      <c r="E1231" s="203">
        <v>18889</v>
      </c>
      <c r="F1231" s="200" t="s">
        <v>40</v>
      </c>
      <c r="G1231" s="200" t="s">
        <v>7055</v>
      </c>
      <c r="H1231" s="231" t="s">
        <v>7056</v>
      </c>
      <c r="I1231" s="188">
        <v>0</v>
      </c>
      <c r="J1231" s="188">
        <v>0</v>
      </c>
      <c r="K1231" s="188" t="s">
        <v>3547</v>
      </c>
      <c r="L1231" s="188">
        <v>0</v>
      </c>
      <c r="M1231" s="188">
        <v>0</v>
      </c>
      <c r="N1231" s="188">
        <v>0</v>
      </c>
      <c r="O1231" s="188">
        <v>0</v>
      </c>
      <c r="P1231" s="188">
        <v>0</v>
      </c>
      <c r="Q1231" s="188">
        <v>0</v>
      </c>
      <c r="R1231" s="188">
        <v>0</v>
      </c>
      <c r="S1231" s="188"/>
      <c r="T1231" s="188"/>
      <c r="U1231" s="188"/>
      <c r="V1231" s="188" t="s">
        <v>7057</v>
      </c>
      <c r="W1231" s="188" t="s">
        <v>6930</v>
      </c>
      <c r="X1231" s="188">
        <v>18690388</v>
      </c>
      <c r="Y1231" s="196"/>
      <c r="Z1231" s="196"/>
      <c r="AA1231" s="196"/>
    </row>
    <row r="1232" s="4" customFormat="1" ht="54" customHeight="1" spans="1:27">
      <c r="A1232" s="78">
        <v>1230</v>
      </c>
      <c r="B1232" s="203">
        <v>1821</v>
      </c>
      <c r="C1232" s="200" t="s">
        <v>7058</v>
      </c>
      <c r="D1232" s="200" t="s">
        <v>7059</v>
      </c>
      <c r="E1232" s="234" t="s">
        <v>7060</v>
      </c>
      <c r="F1232" s="200" t="s">
        <v>40</v>
      </c>
      <c r="G1232" s="200" t="s">
        <v>7061</v>
      </c>
      <c r="H1232" s="231" t="s">
        <v>7062</v>
      </c>
      <c r="I1232" s="188">
        <v>0</v>
      </c>
      <c r="J1232" s="188">
        <v>0</v>
      </c>
      <c r="K1232" s="188">
        <v>0</v>
      </c>
      <c r="L1232" s="188">
        <v>0</v>
      </c>
      <c r="M1232" s="188">
        <v>0</v>
      </c>
      <c r="N1232" s="188">
        <v>0</v>
      </c>
      <c r="O1232" s="188">
        <v>0</v>
      </c>
      <c r="P1232" s="188">
        <v>0</v>
      </c>
      <c r="Q1232" s="70" t="s">
        <v>43</v>
      </c>
      <c r="R1232" s="188">
        <v>0</v>
      </c>
      <c r="S1232" s="188"/>
      <c r="T1232" s="188"/>
      <c r="U1232" s="188"/>
      <c r="V1232" s="70"/>
      <c r="W1232" s="188"/>
      <c r="X1232" s="188"/>
      <c r="Y1232" s="188" t="s">
        <v>7063</v>
      </c>
      <c r="Z1232" s="188" t="s">
        <v>7064</v>
      </c>
      <c r="AA1232" s="188">
        <v>4266324</v>
      </c>
    </row>
    <row r="1233" s="4" customFormat="1" ht="54" customHeight="1" spans="1:27">
      <c r="A1233" s="78">
        <v>1231</v>
      </c>
      <c r="B1233" s="203">
        <v>1822</v>
      </c>
      <c r="C1233" s="200" t="s">
        <v>7058</v>
      </c>
      <c r="D1233" s="200" t="s">
        <v>7065</v>
      </c>
      <c r="E1233" s="203">
        <v>12621</v>
      </c>
      <c r="F1233" s="200" t="s">
        <v>40</v>
      </c>
      <c r="G1233" s="200" t="s">
        <v>7066</v>
      </c>
      <c r="H1233" s="231" t="s">
        <v>7067</v>
      </c>
      <c r="I1233" s="188">
        <v>0</v>
      </c>
      <c r="J1233" s="188">
        <v>0</v>
      </c>
      <c r="K1233" s="188">
        <v>0</v>
      </c>
      <c r="L1233" s="188">
        <v>0</v>
      </c>
      <c r="M1233" s="188">
        <v>0</v>
      </c>
      <c r="N1233" s="188">
        <v>0</v>
      </c>
      <c r="O1233" s="188">
        <v>0</v>
      </c>
      <c r="P1233" s="188">
        <v>0</v>
      </c>
      <c r="Q1233" s="70" t="s">
        <v>43</v>
      </c>
      <c r="R1233" s="188">
        <v>0</v>
      </c>
      <c r="S1233" s="188"/>
      <c r="T1233" s="188"/>
      <c r="U1233" s="188"/>
      <c r="V1233" s="70"/>
      <c r="W1233" s="188"/>
      <c r="X1233" s="188"/>
      <c r="Y1233" s="188" t="s">
        <v>7068</v>
      </c>
      <c r="Z1233" s="188" t="s">
        <v>7069</v>
      </c>
      <c r="AA1233" s="188">
        <v>4266324</v>
      </c>
    </row>
    <row r="1234" s="4" customFormat="1" ht="54" customHeight="1" spans="1:27">
      <c r="A1234" s="78">
        <v>1232</v>
      </c>
      <c r="B1234" s="203">
        <v>1825</v>
      </c>
      <c r="C1234" s="200" t="s">
        <v>7070</v>
      </c>
      <c r="D1234" s="200" t="s">
        <v>7071</v>
      </c>
      <c r="E1234" s="234" t="s">
        <v>6708</v>
      </c>
      <c r="F1234" s="188" t="s">
        <v>40</v>
      </c>
      <c r="G1234" s="188" t="s">
        <v>6709</v>
      </c>
      <c r="H1234" s="231" t="s">
        <v>7072</v>
      </c>
      <c r="I1234" s="70" t="s">
        <v>43</v>
      </c>
      <c r="J1234" s="188">
        <v>0</v>
      </c>
      <c r="K1234" s="188">
        <v>0</v>
      </c>
      <c r="L1234" s="188">
        <v>0</v>
      </c>
      <c r="M1234" s="188">
        <v>0</v>
      </c>
      <c r="N1234" s="188">
        <v>0</v>
      </c>
      <c r="O1234" s="188">
        <v>0</v>
      </c>
      <c r="P1234" s="188">
        <v>0</v>
      </c>
      <c r="Q1234" s="188">
        <v>0</v>
      </c>
      <c r="R1234" s="188">
        <v>0</v>
      </c>
      <c r="S1234" s="188" t="s">
        <v>7073</v>
      </c>
      <c r="T1234" s="188" t="s">
        <v>7074</v>
      </c>
      <c r="U1234" s="188">
        <v>32651562</v>
      </c>
      <c r="V1234" s="70"/>
      <c r="W1234" s="188"/>
      <c r="X1234" s="188"/>
      <c r="Y1234" s="196"/>
      <c r="Z1234" s="196"/>
      <c r="AA1234" s="196"/>
    </row>
    <row r="1235" s="4" customFormat="1" ht="54" customHeight="1" spans="1:27">
      <c r="A1235" s="78">
        <v>1233</v>
      </c>
      <c r="B1235" s="203">
        <v>1826</v>
      </c>
      <c r="C1235" s="200" t="s">
        <v>7070</v>
      </c>
      <c r="D1235" s="200" t="s">
        <v>7075</v>
      </c>
      <c r="E1235" s="234" t="s">
        <v>6701</v>
      </c>
      <c r="F1235" s="188" t="s">
        <v>40</v>
      </c>
      <c r="G1235" s="188" t="s">
        <v>6702</v>
      </c>
      <c r="H1235" s="231" t="s">
        <v>6703</v>
      </c>
      <c r="I1235" s="70" t="s">
        <v>43</v>
      </c>
      <c r="J1235" s="188">
        <v>0</v>
      </c>
      <c r="K1235" s="188">
        <v>0</v>
      </c>
      <c r="L1235" s="188">
        <v>0</v>
      </c>
      <c r="M1235" s="188">
        <v>0</v>
      </c>
      <c r="N1235" s="188">
        <v>0</v>
      </c>
      <c r="O1235" s="188">
        <v>0</v>
      </c>
      <c r="P1235" s="188">
        <v>0</v>
      </c>
      <c r="Q1235" s="188">
        <v>0</v>
      </c>
      <c r="R1235" s="188">
        <v>0</v>
      </c>
      <c r="S1235" s="188" t="s">
        <v>7073</v>
      </c>
      <c r="T1235" s="188" t="s">
        <v>7074</v>
      </c>
      <c r="U1235" s="188">
        <v>32651562</v>
      </c>
      <c r="V1235" s="70"/>
      <c r="W1235" s="188"/>
      <c r="X1235" s="188"/>
      <c r="Y1235" s="196"/>
      <c r="Z1235" s="196"/>
      <c r="AA1235" s="196"/>
    </row>
    <row r="1236" s="4" customFormat="1" ht="54" customHeight="1" spans="1:27">
      <c r="A1236" s="78">
        <v>1234</v>
      </c>
      <c r="B1236" s="203">
        <v>1828</v>
      </c>
      <c r="C1236" s="200" t="s">
        <v>7076</v>
      </c>
      <c r="D1236" s="200" t="s">
        <v>7077</v>
      </c>
      <c r="E1236" s="203">
        <v>10932</v>
      </c>
      <c r="F1236" s="188" t="s">
        <v>341</v>
      </c>
      <c r="G1236" s="188" t="s">
        <v>7078</v>
      </c>
      <c r="H1236" s="231" t="s">
        <v>7079</v>
      </c>
      <c r="I1236" s="188">
        <v>0</v>
      </c>
      <c r="J1236" s="188">
        <v>0</v>
      </c>
      <c r="K1236" s="70" t="s">
        <v>7080</v>
      </c>
      <c r="L1236" s="188">
        <v>0</v>
      </c>
      <c r="M1236" s="188">
        <v>0</v>
      </c>
      <c r="N1236" s="188">
        <v>0</v>
      </c>
      <c r="O1236" s="188">
        <v>0</v>
      </c>
      <c r="P1236" s="188">
        <v>0</v>
      </c>
      <c r="Q1236" s="188">
        <v>0</v>
      </c>
      <c r="R1236" s="188">
        <v>0</v>
      </c>
      <c r="S1236" s="188"/>
      <c r="T1236" s="188"/>
      <c r="U1236" s="188"/>
      <c r="V1236" s="188" t="s">
        <v>6049</v>
      </c>
      <c r="W1236" s="188" t="s">
        <v>7081</v>
      </c>
      <c r="X1236" s="188">
        <v>25067235</v>
      </c>
      <c r="Y1236" s="196"/>
      <c r="Z1236" s="196"/>
      <c r="AA1236" s="196"/>
    </row>
    <row r="1237" s="4" customFormat="1" ht="54" customHeight="1" spans="1:27">
      <c r="A1237" s="78">
        <v>1235</v>
      </c>
      <c r="B1237" s="203">
        <v>1829</v>
      </c>
      <c r="C1237" s="200" t="s">
        <v>7082</v>
      </c>
      <c r="D1237" s="200" t="s">
        <v>7083</v>
      </c>
      <c r="E1237" s="203">
        <v>16627</v>
      </c>
      <c r="F1237" s="188" t="s">
        <v>632</v>
      </c>
      <c r="G1237" s="188" t="s">
        <v>7084</v>
      </c>
      <c r="H1237" s="231" t="s">
        <v>7085</v>
      </c>
      <c r="I1237" s="70" t="s">
        <v>43</v>
      </c>
      <c r="J1237" s="188">
        <v>0</v>
      </c>
      <c r="K1237" s="188">
        <v>0</v>
      </c>
      <c r="L1237" s="188">
        <v>0</v>
      </c>
      <c r="M1237" s="188">
        <v>0</v>
      </c>
      <c r="N1237" s="188">
        <v>0</v>
      </c>
      <c r="O1237" s="188">
        <v>0</v>
      </c>
      <c r="P1237" s="188">
        <v>0</v>
      </c>
      <c r="Q1237" s="188">
        <v>0</v>
      </c>
      <c r="R1237" s="188">
        <v>0</v>
      </c>
      <c r="S1237" s="188" t="s">
        <v>7086</v>
      </c>
      <c r="T1237" s="188" t="s">
        <v>7087</v>
      </c>
      <c r="U1237" s="188">
        <v>49481470</v>
      </c>
      <c r="V1237" s="70"/>
      <c r="W1237" s="188"/>
      <c r="X1237" s="188"/>
      <c r="Y1237" s="196"/>
      <c r="Z1237" s="196"/>
      <c r="AA1237" s="196"/>
    </row>
    <row r="1238" s="4" customFormat="1" ht="54" customHeight="1" spans="1:27">
      <c r="A1238" s="78">
        <v>1236</v>
      </c>
      <c r="B1238" s="203">
        <v>1832</v>
      </c>
      <c r="C1238" s="200" t="s">
        <v>7082</v>
      </c>
      <c r="D1238" s="200" t="s">
        <v>7088</v>
      </c>
      <c r="E1238" s="234" t="s">
        <v>7089</v>
      </c>
      <c r="F1238" s="188" t="s">
        <v>40</v>
      </c>
      <c r="G1238" s="188" t="s">
        <v>7090</v>
      </c>
      <c r="H1238" s="231" t="s">
        <v>7091</v>
      </c>
      <c r="I1238" s="188">
        <v>0</v>
      </c>
      <c r="J1238" s="188">
        <v>0</v>
      </c>
      <c r="K1238" s="70" t="s">
        <v>980</v>
      </c>
      <c r="L1238" s="188">
        <v>0</v>
      </c>
      <c r="M1238" s="188">
        <v>0</v>
      </c>
      <c r="N1238" s="188">
        <v>0</v>
      </c>
      <c r="O1238" s="188">
        <v>0</v>
      </c>
      <c r="P1238" s="188">
        <v>0</v>
      </c>
      <c r="Q1238" s="188">
        <v>0</v>
      </c>
      <c r="R1238" s="188">
        <v>0</v>
      </c>
      <c r="S1238" s="188"/>
      <c r="T1238" s="188"/>
      <c r="U1238" s="188"/>
      <c r="V1238" s="188" t="s">
        <v>4813</v>
      </c>
      <c r="W1238" s="188" t="s">
        <v>4764</v>
      </c>
      <c r="X1238" s="188">
        <v>44008987</v>
      </c>
      <c r="Y1238" s="196"/>
      <c r="Z1238" s="196"/>
      <c r="AA1238" s="196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2025-09-30T13:04:13Z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2057-12.2.0.22549</vt:lpwstr>
  </property>
  <property fmtid="{D5CDD505-2E9C-101B-9397-08002B2CF9AE}" pid="3" name="ICV">
    <vt:lpwstr>8785337B41E9424796602F17A4356C2D_12</vt:lpwstr>
  </property>
</Properties>
</file>